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revisions/revisionHeaders.xml" ContentType="application/vnd.openxmlformats-officedocument.spreadsheetml.revisionHeaders+xml"/>
  <Override PartName="/xl/revisions/revisionLog6.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970" windowWidth="19230" windowHeight="6030"/>
  </bookViews>
  <sheets>
    <sheet name="Well performing plants" sheetId="1" r:id="rId1"/>
  </sheets>
  <definedNames>
    <definedName name="_xlnm.Print_Area" localSheetId="0">'Well performing plants'!$A$1:$Z$60</definedName>
    <definedName name="Z_041771C0_75AB_4D2D_9915_B37E86F16A50_.wvu.PrintArea" localSheetId="0" hidden="1">'Well performing plants'!$A$1:$Z$60</definedName>
    <definedName name="Z_7B9A6F2C_AE2A_42A9_9E68_0C4CF8FDEBED_.wvu.PrintArea" localSheetId="0" hidden="1">'Well performing plants'!$A$1:$Z$60</definedName>
    <definedName name="Z_FAE186AF_D0EB_4220_B711_040C05943D4E_.wvu.PrintArea" localSheetId="0" hidden="1">'Well performing plants'!$A$1:$Z$60</definedName>
  </definedNames>
  <calcPr calcId="145621"/>
  <customWorkbookViews>
    <customWorkbookView name="PINASSEAU Antoine (JRC-SEVILLA) - Personal View" guid="{7B9A6F2C-AE2A-42A9-9E68-0C4CF8FDEBED}" mergeInterval="0" personalView="1" maximized="1" windowWidth="1280" windowHeight="799" activeSheetId="1"/>
    <customWorkbookView name="CANOVA Michele (JRC-SEVILLA) - Personal View" guid="{041771C0-75AB-4D2D-9915-B37E86F16A50}" mergeInterval="0" personalView="1" maximized="1" windowWidth="1280" windowHeight="838" activeSheetId="1"/>
    <customWorkbookView name="NOWFER Rick (JRC-SEVILLA-EXT) - Personal View" guid="{FAE186AF-D0EB-4220-B711-040C05943D4E}" mergeInterval="0" personalView="1" maximized="1" windowWidth="1276" windowHeight="799" activeSheetId="1"/>
  </customWorkbookViews>
</workbook>
</file>

<file path=xl/comments1.xml><?xml version="1.0" encoding="utf-8"?>
<comments xmlns="http://schemas.openxmlformats.org/spreadsheetml/2006/main">
  <authors>
    <author>Author</author>
  </authors>
  <commentList>
    <comment ref="B4" authorId="0" guid="{FF379CB2-AA5D-4A8C-960A-BABFC0B7AB5A}">
      <text>
        <r>
          <rPr>
            <sz val="9"/>
            <color indexed="81"/>
            <rFont val="Tahoma"/>
            <family val="2"/>
          </rPr>
          <t>Use one progressive number for each single plant.
In case of multiple waste management activities in a plant,  use multiple lines for one plant repeating progressive number.</t>
        </r>
      </text>
    </comment>
    <comment ref="C4" authorId="0" guid="{D395993B-3FDB-4296-9E0C-54553CAA6920}">
      <text>
        <r>
          <rPr>
            <sz val="9"/>
            <color indexed="81"/>
            <rFont val="Tahoma"/>
            <family val="2"/>
          </rPr>
          <t>Indicate the organisation proposing the reference waste treatment plant</t>
        </r>
      </text>
    </comment>
    <comment ref="D4" authorId="0" guid="{0D054230-853F-4B84-BBE4-A498028FE001}">
      <text>
        <r>
          <rPr>
            <sz val="9"/>
            <color indexed="81"/>
            <rFont val="Tahoma"/>
            <family val="2"/>
          </rPr>
          <t xml:space="preserve">Name of the waste treatment plant as it figures in its permit
</t>
        </r>
      </text>
    </comment>
    <comment ref="E4" authorId="0" guid="{B354344A-BE6F-40E5-ABAF-9544F56652A4}">
      <text>
        <r>
          <rPr>
            <sz val="9"/>
            <color indexed="81"/>
            <rFont val="Tahoma"/>
            <family val="2"/>
          </rPr>
          <t>Company authorised for operating the plant</t>
        </r>
      </text>
    </comment>
    <comment ref="F4" authorId="0" guid="{5C5B2E51-73F0-4D38-9A92-E9568E785BED}">
      <text>
        <r>
          <rPr>
            <sz val="9"/>
            <color indexed="81"/>
            <rFont val="Tahoma"/>
            <family val="2"/>
          </rPr>
          <t>Indicate where the plant is located</t>
        </r>
      </text>
    </comment>
    <comment ref="H4" authorId="0" guid="{6049519B-EA02-45D4-8B4F-8D2A9D9E7252}">
      <text>
        <r>
          <rPr>
            <sz val="10"/>
            <rFont val="Arial"/>
            <family val="2"/>
          </rPr>
          <t>email or phone number of a representative of the plant</t>
        </r>
      </text>
    </comment>
    <comment ref="O4" authorId="0" guid="{BBB9EC42-D99D-480F-83A4-18252ADA6B1F}">
      <text>
        <r>
          <rPr>
            <sz val="9"/>
            <color indexed="81"/>
            <rFont val="Tahoma"/>
            <family val="2"/>
          </rPr>
          <t>In case of multiple waste input, indicate the main waste input type and the code of the main waste input.
If not possible, indicate "other..." and fill the next column</t>
        </r>
      </text>
    </comment>
    <comment ref="T4" authorId="0" guid="{275B5BB6-A980-4417-A4B1-CAEB96B217CE}">
      <text>
        <r>
          <rPr>
            <sz val="10"/>
            <rFont val="Arial"/>
            <family val="2"/>
          </rPr>
          <t>The plant proposals should be supported by a rationale as to why they have been considered as well-performing plant, by taking into consideration IED Annex III criteria with respect to the environment taken as a whole.</t>
        </r>
      </text>
    </comment>
    <comment ref="U4" authorId="0" guid="{71E05C78-5529-4484-A3E6-67FAC9A11A28}">
      <text>
        <r>
          <rPr>
            <sz val="10"/>
            <rFont val="Arial"/>
            <family val="2"/>
          </rPr>
          <t>Indicate for which type of emission / consumption  / efficiency the plant has good environmental performance and therefore could provide additional information related to techniques to consider as a potentially BAT candidates.</t>
        </r>
      </text>
    </comment>
    <comment ref="Y4" authorId="0" guid="{CFA69FC2-887E-44F6-9D05-38D4AA29996D}">
      <text>
        <r>
          <rPr>
            <sz val="9"/>
            <color indexed="81"/>
            <rFont val="Tahoma"/>
            <family val="2"/>
          </rPr>
          <t>Provide any additionnal comments if the table doesn't allow to understand specific feature of the plant or driving force or if the table is not appropriate to provide any other usefull information at this stage</t>
        </r>
        <r>
          <rPr>
            <sz val="9"/>
            <color indexed="81"/>
            <rFont val="Tahoma"/>
            <family val="2"/>
          </rPr>
          <t xml:space="preserve">
</t>
        </r>
      </text>
    </comment>
    <comment ref="I5" authorId="0" guid="{5A05F2CE-74C1-4AF3-90F4-78A1B7A1668B}">
      <text>
        <r>
          <rPr>
            <sz val="9"/>
            <color indexed="81"/>
            <rFont val="Tahoma"/>
            <family val="2"/>
          </rPr>
          <t>Should the process not be among the ones proposed, indicate "other ..."and fill the next column.</t>
        </r>
      </text>
    </comment>
    <comment ref="J5" authorId="0" guid="{2F924507-A8E2-431C-A98D-6626EA8E17C7}">
      <text>
        <r>
          <rPr>
            <sz val="9"/>
            <color indexed="81"/>
            <rFont val="Tahoma"/>
            <family val="2"/>
          </rPr>
          <t>Should the process not be among the ones proposed, indicate "other ..." in the previous column and here give additonal indications on the process type.</t>
        </r>
      </text>
    </comment>
    <comment ref="K5" authorId="0" guid="{7D5C4E83-E84D-4F30-888E-513E5363C85B}">
      <text>
        <r>
          <rPr>
            <sz val="9"/>
            <color indexed="81"/>
            <rFont val="Tahoma"/>
            <family val="2"/>
          </rPr>
          <t>In case of multiple waste management activities in a plant,  use multiple lines for one plant repeating the same progressive number, but indicating one activity per line</t>
        </r>
      </text>
    </comment>
    <comment ref="P5" authorId="0" guid="{92B9A990-8CF4-44D7-91CD-64719EB068F0}">
      <text>
        <r>
          <rPr>
            <sz val="9"/>
            <color indexed="81"/>
            <rFont val="Tahoma"/>
            <family val="2"/>
          </rPr>
          <t>Should the waste input type not be among the ones proposed, indicate " other ..."and fill the next column.</t>
        </r>
      </text>
    </comment>
    <comment ref="Q5" authorId="0" guid="{79FC4153-C058-4256-9D75-F5C9823B283A}">
      <text>
        <r>
          <rPr>
            <sz val="9"/>
            <color indexed="81"/>
            <rFont val="Tahoma"/>
            <family val="2"/>
          </rPr>
          <t>Should the waste input type not be among the ones proposed, indicate "other ..." in the previous column and here give additonal indications on the waste input types.</t>
        </r>
      </text>
    </comment>
    <comment ref="R5" authorId="0" guid="{81B1BB06-0700-4A61-9954-3492E3F2F254}">
      <text>
        <r>
          <rPr>
            <sz val="9"/>
            <color indexed="81"/>
            <rFont val="Tahoma"/>
            <family val="2"/>
          </rPr>
          <t xml:space="preserve">Should the main output  not be among the ones proposed, indicate " other ..."and fill the next column.
</t>
        </r>
      </text>
    </comment>
    <comment ref="S5" authorId="0" guid="{211F4D03-B304-4A9A-9458-3D6DD0E287C3}">
      <text>
        <r>
          <rPr>
            <sz val="9"/>
            <color indexed="81"/>
            <rFont val="Tahoma"/>
            <family val="2"/>
          </rPr>
          <t>Should the main output not be among the ones proposed, indicate "other ..." in the previous column and here give additonal indications on the WT plant output.</t>
        </r>
      </text>
    </comment>
  </commentList>
</comments>
</file>

<file path=xl/sharedStrings.xml><?xml version="1.0" encoding="utf-8"?>
<sst xmlns="http://schemas.openxmlformats.org/spreadsheetml/2006/main" count="358" uniqueCount="356">
  <si>
    <t>Plant/installation name</t>
  </si>
  <si>
    <t>Comments</t>
  </si>
  <si>
    <t>Main waste input</t>
  </si>
  <si>
    <t>CEFIC</t>
  </si>
  <si>
    <t>CEMBUREAU</t>
  </si>
  <si>
    <t>CEPI</t>
  </si>
  <si>
    <t>CEWEP</t>
  </si>
  <si>
    <t>CONCAWE</t>
  </si>
  <si>
    <t>EFR</t>
  </si>
  <si>
    <t>EPPSA</t>
  </si>
  <si>
    <t>ERFO</t>
  </si>
  <si>
    <t>EUCOPRO</t>
  </si>
  <si>
    <t>EUROFER</t>
  </si>
  <si>
    <t>FEAD</t>
  </si>
  <si>
    <t>GEIR</t>
  </si>
  <si>
    <t>HWE</t>
  </si>
  <si>
    <t>ORGALIME</t>
  </si>
  <si>
    <t>AUSTRIA</t>
  </si>
  <si>
    <t>BELGIUM</t>
  </si>
  <si>
    <t>BULGARIA</t>
  </si>
  <si>
    <t>CYPRUS</t>
  </si>
  <si>
    <t>CZECH REPUBLIC</t>
  </si>
  <si>
    <t>DENMARK</t>
  </si>
  <si>
    <t>E.E.B.</t>
  </si>
  <si>
    <t>ESWET</t>
  </si>
  <si>
    <t>EUROMETAUX</t>
  </si>
  <si>
    <t>FINLAND</t>
  </si>
  <si>
    <t>FRANCE</t>
  </si>
  <si>
    <t>GERMANY</t>
  </si>
  <si>
    <t>HUNGARY</t>
  </si>
  <si>
    <t>IRELAND</t>
  </si>
  <si>
    <t>ITALY</t>
  </si>
  <si>
    <t>MALTA</t>
  </si>
  <si>
    <t>NETHERLANDS</t>
  </si>
  <si>
    <t>NORWAY</t>
  </si>
  <si>
    <t>POLAND</t>
  </si>
  <si>
    <t>PORTUGAL</t>
  </si>
  <si>
    <t>SLOVAKIA</t>
  </si>
  <si>
    <t>SLOVENIA</t>
  </si>
  <si>
    <t>SPAIN</t>
  </si>
  <si>
    <t>SWEDEN</t>
  </si>
  <si>
    <t>UNITED KINGDOM</t>
  </si>
  <si>
    <t>EBA</t>
  </si>
  <si>
    <t>ECN</t>
  </si>
  <si>
    <t>ESRG</t>
  </si>
  <si>
    <t>EuPR</t>
  </si>
  <si>
    <t>MWE</t>
  </si>
  <si>
    <t>01 01 Wastes from mineral excavation</t>
  </si>
  <si>
    <t>01 02 Wastes from mineral dressing</t>
  </si>
  <si>
    <t>01 03 01 Tailings</t>
  </si>
  <si>
    <t>01 04 Wastes from further physical and chemical processing on non-metalliferous minerals</t>
  </si>
  <si>
    <t>01 05 Drilling muds and other drilling wastes</t>
  </si>
  <si>
    <t>03 01 Wastes from wood processing and the production of panels and furniture</t>
  </si>
  <si>
    <t>03 02 Wood preservation wastes</t>
  </si>
  <si>
    <t>04 01 Wastes from the leather and fur industry</t>
  </si>
  <si>
    <t>04 02 Wastes from the textile industry</t>
  </si>
  <si>
    <t>05 01 Oily sludges and solid wastes</t>
  </si>
  <si>
    <t>05 05 Oil desulphurisation wastes</t>
  </si>
  <si>
    <t>05 06 Wastes from the pyrolytic treatment of coal</t>
  </si>
  <si>
    <t>05 07 Wastes from natural gas purification</t>
  </si>
  <si>
    <t>05 08 Wastes from oil regeneration</t>
  </si>
  <si>
    <t>06 01 Waste acidic solutions</t>
  </si>
  <si>
    <t>06 02 Waste alkaline solutions</t>
  </si>
  <si>
    <t>06 03 Waste salts and their solutions</t>
  </si>
  <si>
    <t>06 04 Metal-containing wastes</t>
  </si>
  <si>
    <t>06 05 Sludges from on-site effluent treatment</t>
  </si>
  <si>
    <t>06 06 Wastes from sulphur chemical processes (production and transformation) and desulphurisation processes</t>
  </si>
  <si>
    <t>06 07 Wastes from halogen chemical processes</t>
  </si>
  <si>
    <t>06 08 Waste from production of silicon and silicon derivatives</t>
  </si>
  <si>
    <t>06 09 Wastes from phosphorus chemical processes</t>
  </si>
  <si>
    <t>06 10 Waste from nitrogen chemical processes and fertiliser manufacture</t>
  </si>
  <si>
    <t>06 11 Waste from the manufacture of inorganic pigments and opacificiers</t>
  </si>
  <si>
    <t>06 13 Wastes from other inorganic chemical processes</t>
  </si>
  <si>
    <t>07 01 Wastes from the manufacture, formulation, supply and use (MFSU) of basic organic chemicals</t>
  </si>
  <si>
    <t>07 02 Wastes from the MFSU of plastics, synthetic rubber and man-made fibres</t>
  </si>
  <si>
    <t>07 03 Wastes from the MFSU of organic dyes and pigments (except 06 11)</t>
  </si>
  <si>
    <t>07 04 Wastes from the MFSU of organic pesticides (except 02 01 05)</t>
  </si>
  <si>
    <t>07 05 Wastes from the MFSU of pharmaceuticals</t>
  </si>
  <si>
    <t>07 06 Wastes from the MFSU of fats, grease, soaps, detergents disinfectants and cosmetics</t>
  </si>
  <si>
    <t>07 07 Wastes from the MFSU of fine chemicals and chemical products not otherwise specified</t>
  </si>
  <si>
    <t>08 01 Wastes from MFSU and removal of paint and varnish</t>
  </si>
  <si>
    <t>08 02 Wastes from MFSU of other coatings (including ceramic materials)</t>
  </si>
  <si>
    <t>08 03 Wastes from MFSU of printing inks</t>
  </si>
  <si>
    <t>08 04 Wastes from MFSU of adhesives and sealants (including waterproofing products)</t>
  </si>
  <si>
    <t>08 05 Wastes not otherwise specified</t>
  </si>
  <si>
    <t>09 01 Wastes from the photographic industry</t>
  </si>
  <si>
    <t>10 01 Wastes from power stations and other combustion plants (except 19)</t>
  </si>
  <si>
    <t>10 02 Wastes from the iron and steel industry</t>
  </si>
  <si>
    <t>10 03 Wastes from aluminium thermal metallurgy</t>
  </si>
  <si>
    <t>10 04 Wastes from lead thermal metallurgy</t>
  </si>
  <si>
    <t>10 05 Wastes from zinc thermal metallurgy</t>
  </si>
  <si>
    <t>10 06 Wastes from copper thermal metallurgy</t>
  </si>
  <si>
    <t>10 07 Wastes from silver, gold and platinum thermal metallurgy</t>
  </si>
  <si>
    <t>10 08 Wastes from other non-ferrous thermal metallurgy</t>
  </si>
  <si>
    <t>10 09 Wastes from casting of ferrous pieces</t>
  </si>
  <si>
    <t>10 10 Wastes from casting of non-ferrous pieces</t>
  </si>
  <si>
    <t>10 11 Wastes from manufacture of glass and glass products</t>
  </si>
  <si>
    <t>10 12 Wastes from manufacture of ceramic goods, bricks, tiles and construction products</t>
  </si>
  <si>
    <t>10 13 Wastes from manufacture of cement, lime and plaster and articles and products made from them</t>
  </si>
  <si>
    <t>11 01 Liquid wastes and sludges from metal treatment and coating of metals, (e.g. galvanic processes, zinc coating processes, pickling processes, etching, phosphatising, alkaline degreasing)</t>
  </si>
  <si>
    <t>11 03 Sludges and solids from tempering processes</t>
  </si>
  <si>
    <t>11 04 Other inorganic metal-containing wastes not otherwise specified</t>
  </si>
  <si>
    <t>14 03 Wastes from the electronic industry</t>
  </si>
  <si>
    <t>14 04 Wastes from coolants, foam/aerosol propellents</t>
  </si>
  <si>
    <t>14 05 Wastes from solvent and coolant recovery (still bottoms)</t>
  </si>
  <si>
    <t>15 01 Packaging</t>
  </si>
  <si>
    <t>15 02 Absorbents, filter materials, wiping cloths and protective clothing</t>
  </si>
  <si>
    <t>16 01 End-of-life vehicles and their components</t>
  </si>
  <si>
    <t>16 02 Discarded equipment and its components</t>
  </si>
  <si>
    <t>16 03 Off-specification batches</t>
  </si>
  <si>
    <t>16 04 Waste explosives</t>
  </si>
  <si>
    <t>16 05 Chemicals and gases in containers</t>
  </si>
  <si>
    <t>16 06 Batteries and accumulators</t>
  </si>
  <si>
    <t>16 07 Wastes from transport and storage tank cleaning (except 05 and 12)</t>
  </si>
  <si>
    <t>16 08 Spent catalysts</t>
  </si>
  <si>
    <t>17 01 Concrete, bricks, tiles, ceramics, and gypsum-based materials</t>
  </si>
  <si>
    <t>17 02 Wood, glass and plastic</t>
  </si>
  <si>
    <t>17 03 Asphalt, tar and tarred products</t>
  </si>
  <si>
    <t>17 04 Metals (including their alloys)</t>
  </si>
  <si>
    <t>17 05 Soil and dredging spoil</t>
  </si>
  <si>
    <t>17 06 Insulation materials</t>
  </si>
  <si>
    <t>17 07 Mixed construction and demolition waste</t>
  </si>
  <si>
    <t>18 01 Wastes from natal care, diagnosis, treatment or prevention of disease in humans</t>
  </si>
  <si>
    <t>18 02 Wastes from research, diagnosis, treatment or prevention of disease involving animals</t>
  </si>
  <si>
    <t>19 01 Wastes from incineration or pyrolysis of waste</t>
  </si>
  <si>
    <t>19 02 Wastes from specific physico/chemical treatments of industrial waste, (e.g. dechromatation, decyanidation, neutralisation)</t>
  </si>
  <si>
    <t>19 03 Stabilised/solidified wastes (3)</t>
  </si>
  <si>
    <t>19 04 Vitrified waste and wastes from vitrification</t>
  </si>
  <si>
    <t>19 05 Wastes from aerobic treatment of solid wastes</t>
  </si>
  <si>
    <t>19 06 Wastes from anaerobic treatment of waste</t>
  </si>
  <si>
    <t>19 07 Landfill leachate</t>
  </si>
  <si>
    <t>19 08 Wastes from waste water treatment plants not otherwise specified</t>
  </si>
  <si>
    <t>19 09 Wastes from the preparation of drinking water or water for industrial use</t>
  </si>
  <si>
    <t>19 10 Wastes from shredding of metal-containing waste</t>
  </si>
  <si>
    <t>20 01 Separately collected fractions</t>
  </si>
  <si>
    <t>20 02 Garden and park wastes (including cemetery waste)</t>
  </si>
  <si>
    <t>20 03 Other municipal wastes</t>
  </si>
  <si>
    <t>EC</t>
  </si>
  <si>
    <t>02 01 Primary production wastes</t>
  </si>
  <si>
    <t>02 02 Wastes from the preparation and processing of meat, fish and other foods of animal origin</t>
  </si>
  <si>
    <t>02 03 Wastes from fruit, vegetables, cereals, edible oils, cocoa, coffee and tobacco preparation and</t>
  </si>
  <si>
    <t>02 04 Wastes from sugar processing</t>
  </si>
  <si>
    <t>02 05 Wastes from the dairy products industry</t>
  </si>
  <si>
    <t>02 06 Wastes from the baking and confectionery industry</t>
  </si>
  <si>
    <t>02 07 Wastes from the production of alcoholic and non-alcoholic beverages (except coffee, tea and cocoa)</t>
  </si>
  <si>
    <t>1 Energy industries</t>
  </si>
  <si>
    <r>
      <t xml:space="preserve">1.1 Energy </t>
    </r>
    <r>
      <rPr>
        <sz val="11"/>
        <color indexed="55"/>
        <rFont val="Arial"/>
        <family val="2"/>
      </rPr>
      <t>–</t>
    </r>
    <r>
      <rPr>
        <sz val="11"/>
        <color indexed="55"/>
        <rFont val="Calibri"/>
        <family val="2"/>
      </rPr>
      <t xml:space="preserve"> Combustion</t>
    </r>
  </si>
  <si>
    <r>
      <t xml:space="preserve">1.2 Energy </t>
    </r>
    <r>
      <rPr>
        <sz val="11"/>
        <color indexed="55"/>
        <rFont val="Arial"/>
        <family val="2"/>
      </rPr>
      <t>–</t>
    </r>
    <r>
      <rPr>
        <sz val="11"/>
        <color indexed="55"/>
        <rFont val="Calibri"/>
        <family val="2"/>
      </rPr>
      <t xml:space="preserve"> Refining of mineral oil and gas</t>
    </r>
  </si>
  <si>
    <t>1.3 Energy – Production of coke</t>
  </si>
  <si>
    <t>1.4a Energy – Gasification/liquefaction of coal</t>
  </si>
  <si>
    <t>1.4b Energy – Gasification/liquefaction of other fuels</t>
  </si>
  <si>
    <t>2 Production and processing of metals</t>
  </si>
  <si>
    <t>2.1 Metals – Metal ore roasting/sintering</t>
  </si>
  <si>
    <t>2.2 Metals – Production of pig iron or steel</t>
  </si>
  <si>
    <t>2.3a Metals – Processing of ferrous metals – Hot-rolling mills</t>
  </si>
  <si>
    <t>2.3b Metals – Processing of ferrous metals – Smitheries</t>
  </si>
  <si>
    <t>2.3c Metals – Processing of ferrous metals – Protective fused metal coating</t>
  </si>
  <si>
    <t>2.4 Metals – Ferrous metal foundries</t>
  </si>
  <si>
    <t>2.5a Metals – Processing of non-ferrous metals – Production of non-ferrous crude metals</t>
  </si>
  <si>
    <t>2.5b Metals – Processing of non-ferrous metals – Melting, including the alloyage, of non-ferrous metals</t>
  </si>
  <si>
    <t>2.6 Metals – Surface treatment of metals or plastic materials</t>
  </si>
  <si>
    <t>3 Mineral industry</t>
  </si>
  <si>
    <t>3.1a Mineral – Production – Cement clinker</t>
  </si>
  <si>
    <t>3.1b Mineral – Production – Lime</t>
  </si>
  <si>
    <t>3.1c Mineral – Production – Magnesium oxide</t>
  </si>
  <si>
    <t>3.2 Mineral – Production of asbestos</t>
  </si>
  <si>
    <t>3.3 Mineral – Manufacture of glass</t>
  </si>
  <si>
    <t>3.5 Mineral – Manufacture of ceramic products</t>
  </si>
  <si>
    <t>4 Chemical industry</t>
  </si>
  <si>
    <t>4.1a Chemical – Production of organic chemicals – Simple hydrocarbons</t>
  </si>
  <si>
    <t>4.1b Chemical – Production of organic chemicals – Oxygen-containing hydrocarbons</t>
  </si>
  <si>
    <t>4.1c Chemical – Production of organic chemicals – Sulphurous hydrocarbons</t>
  </si>
  <si>
    <t>4.1d Chemical – Production of organic chemicals – Nitrogenous hydrocarbons</t>
  </si>
  <si>
    <t>4.1e Chemical – Production of organic chemicals – Phosphorus-containing hydrocarbons</t>
  </si>
  <si>
    <t>4.1f Chemical – Production of organic chemicals – Halogenic hydrocarbons</t>
  </si>
  <si>
    <t>4.1g Chemical – Production of organic chemicals – Organometallic compounds</t>
  </si>
  <si>
    <t>4.1h Chemical – Production of organic chemicals – Plastic materials</t>
  </si>
  <si>
    <t>4.1i Chemical – Production of organic chemicals – Synthetic rubbers</t>
  </si>
  <si>
    <t>4.1j Chemical – Production of organic chemicals – Dyes and pigments</t>
  </si>
  <si>
    <t>4.1k Chemical – Production of organic chemicals – Surface-active agents and surfactants</t>
  </si>
  <si>
    <t>4.2a Chemical – Production of inorganic chemicals – Gases, such as ammonia, chlorine or hydrogen chloride, fluorine or hydrogen fluoride, carbon oxides, sulphur compounds, nitrogen oxides, hydrogen, sulphur dioxide, carbonyl chloride</t>
  </si>
  <si>
    <t>4.2b Chemical – Production of inorganic chemicals – Acids, such as chromic acid, hydrofluoric acid, phosphoric acid, nitric acid, hydrochloric acid, sulphuric acid, oleum, sulphurous acids</t>
  </si>
  <si>
    <t>4.2c Chemical – Production of inorganic chemicals – Bases, such as ammonium hydroxide, potassium hydroxide, sodium hydroxide</t>
  </si>
  <si>
    <t>4.2d Chemical – Production of inorganic chemicals – Salts, such as ammonium chloride, potassium chlorate, potassium carbonate, sodium carbonate, perborate, silver nitrate</t>
  </si>
  <si>
    <t>4.2e Chemical – Production of inorganic chemicals – Non-metals, metal oxides or other inorganic compounds such as calcium carbide, silicon, silicon carbide</t>
  </si>
  <si>
    <t>4.3 Chemical – Production of phosphorous-, nitrogen- or potassium-based fertilisers</t>
  </si>
  <si>
    <t>4.4 Chemical – Production of plant protection products or of biocides</t>
  </si>
  <si>
    <t>4.5 Chemical – Production of pharmaceutical products</t>
  </si>
  <si>
    <t>4.6 Chemical – Production of explosives</t>
  </si>
  <si>
    <t>5 Waste Management</t>
  </si>
  <si>
    <t>5.1a Waste – Disposal or recovery of hazardous waste – Biological treatment</t>
  </si>
  <si>
    <t>5.1b Waste – Disposal or recovery of hazardous waste – Physico-chemical treatment</t>
  </si>
  <si>
    <t>5.1c Waste – Disposal or recovery of hazardous waste – Blending or mixing</t>
  </si>
  <si>
    <t>5.1d Waste – Disposal or recovery of hazardous waste – Repackaging</t>
  </si>
  <si>
    <t>5.1e Waste – Disposal or recovery of hazardous waste – Solvent reclamation/regeneration</t>
  </si>
  <si>
    <t>5.1f Waste – Disposal or recovery of hazardous waste – Recycling/reclamation of inorganic materials other than metals or metal compound</t>
  </si>
  <si>
    <t>5.1g Waste – Disposal or recovery of hazardous waste – Regeneration of acids or bases</t>
  </si>
  <si>
    <t>5.1h Waste – Disposal or recovery of hazardous waste – Recovery of components used for pollution abatement</t>
  </si>
  <si>
    <t>5.1i Waste – Disposal or recovery of hazardous waste – Recovery of components from catalysts</t>
  </si>
  <si>
    <t>5.1j Waste – Disposal or recovery of hazardous waste – Oil re-refining or other reuses of oil</t>
  </si>
  <si>
    <t>5.1k Waste – Disposal or recovery of hazardous waste – Surface impoundment</t>
  </si>
  <si>
    <t>5.2a Waste – Disposal or recovery of waste in waste (co-)incineration plants – Non-hazardous waste</t>
  </si>
  <si>
    <t>5.2b Waste – Disposal or recovery of waste in waste (co-)incineration plants – Hazardous waste</t>
  </si>
  <si>
    <t>5.3a Waste – Disposal of non-hazardous waste</t>
  </si>
  <si>
    <t>5.3a(i) Waste - Biological treatment</t>
  </si>
  <si>
    <t>5.3a(ii) Waste - Physico-chemical treatment</t>
  </si>
  <si>
    <t>5.3a(iii) Waste - Pre-treatment for inceneration or co-incineration</t>
  </si>
  <si>
    <t>5.3a(iv) Waste - Treatment of slags and ashes</t>
  </si>
  <si>
    <t>5.3a(v) Waste - Treament in shredders of metal waste, including WEEE and EoLVs</t>
  </si>
  <si>
    <t>5.3b Waste – Recovery, or a mix of recovery and disposal, of non-hazardous waste</t>
  </si>
  <si>
    <t>5.3b(i) Waste - Biological treatment</t>
  </si>
  <si>
    <t>5.3b(ii) Waste - Pre-treatment for incineration or co-incineration</t>
  </si>
  <si>
    <t>5.3b(iii) Waste - Treatment of skags and ashes</t>
  </si>
  <si>
    <t>5.3b(iv) Waste - Treament in shredders of metal waste, including WEEE and EoLVs</t>
  </si>
  <si>
    <t>5.4 Waste – Landfills</t>
  </si>
  <si>
    <t>5.5 Waste – Temporary storage of hazardous waste</t>
  </si>
  <si>
    <t>5.6 Waste – Underground storage of hazardous waste</t>
  </si>
  <si>
    <t>6 Other activities</t>
  </si>
  <si>
    <t>6.1a Other – Production of pulp from timber or other fibrous materials</t>
  </si>
  <si>
    <t>6.1b Other – Production of paper or card board</t>
  </si>
  <si>
    <t>6.1c Other – Production of wood-based panels</t>
  </si>
  <si>
    <t>6.2 Other – Pretreatment or dyeing of textile fibres or textiles</t>
  </si>
  <si>
    <t>6.3 Other – Tanning of hides and skins</t>
  </si>
  <si>
    <t>6.4a Other – Operating slaughterhouses</t>
  </si>
  <si>
    <t>6.4b Other – Treatment and processing of the raw materials intended for the production of food</t>
  </si>
  <si>
    <t>6.4c Other – Treatment and processing of milk</t>
  </si>
  <si>
    <t>6.5 Other – Disposal or recycling of animal carcases or animal waste</t>
  </si>
  <si>
    <t>6.6a Other – Intensive rearing of poultry or pigs (&gt; 40 000 places for poultry)</t>
  </si>
  <si>
    <t>6.6b Other – Intensive rearing of poultry or pigs (&gt;2 000 places for production pigs over 30 kg)</t>
  </si>
  <si>
    <t>6.6c Other – Intensive rearing of poultry or pigs (&gt;750 places for sows)</t>
  </si>
  <si>
    <t>6.7 Other – Surface treatment of substances, objects or products using organic solvents</t>
  </si>
  <si>
    <t>6.8 Other – Production of carbon or electrographite</t>
  </si>
  <si>
    <t>6.9 Other – Capture of CO2 streams</t>
  </si>
  <si>
    <t>6.10 Other – Preservation of wood and wood products with chemicals</t>
  </si>
  <si>
    <t>6.11 Other – Independently operated treatment of waste water</t>
  </si>
  <si>
    <t>Country</t>
  </si>
  <si>
    <t>Town</t>
  </si>
  <si>
    <t>Location</t>
  </si>
  <si>
    <t>Physico-chemical</t>
  </si>
  <si>
    <t>MBT</t>
  </si>
  <si>
    <t>Aerobic</t>
  </si>
  <si>
    <t>Anaerobic</t>
  </si>
  <si>
    <t>Combined mechanical/physicochemical</t>
  </si>
  <si>
    <t>Main waste treatment activity</t>
  </si>
  <si>
    <t>01 Wastes resulting from exploration, mining, dressing and further treatment of minerals and quarry</t>
  </si>
  <si>
    <t>02 Wastes from agricultural, horticultural, hunting, fishing and aquacultural primary production, food preparation and</t>
  </si>
  <si>
    <t>processing</t>
  </si>
  <si>
    <t>03 Wastes from wood processing and the production of paper, cardboard, pulp, panels and furniture</t>
  </si>
  <si>
    <t>04 Wastes from the leather, fur and textile industries</t>
  </si>
  <si>
    <t>05 Wastes from petroleum refining, natural gas purification and pyrolytic treatment of coal</t>
  </si>
  <si>
    <t>06 Wastes from inorganic chemical processes</t>
  </si>
  <si>
    <t>07 Wastes from organic chemical processes</t>
  </si>
  <si>
    <t>08 Wastes from the manufacture, formulation, supply and use (MFSU) of coatings (paints, varnishes and vitreous</t>
  </si>
  <si>
    <t>enamels), adhesives, sealants and printing inks</t>
  </si>
  <si>
    <t>09 Wastes from the photographic industry</t>
  </si>
  <si>
    <t>10 Inorganic wastes from thermal processes</t>
  </si>
  <si>
    <t>11 Inorganic metal-containing wastes from metal treatment and the coating of metals, and non-ferrous hydrometallurgy</t>
  </si>
  <si>
    <t>12 Wastes from shaping and surface treatment of metals and plastics</t>
  </si>
  <si>
    <t>13 Oil wastes (except edible oils, 05 anbd 12)</t>
  </si>
  <si>
    <t>14 Wastes from organic substances used as solvents (except 07 and 08)</t>
  </si>
  <si>
    <t>15 Waste packaging; absorbents, wiping cloths, filter materials and protective clothing not otherwise specified</t>
  </si>
  <si>
    <t>16 Wastes not otherwise specified in the list</t>
  </si>
  <si>
    <t>17 Construction and demolition wastes (including road construction)</t>
  </si>
  <si>
    <t>18 Wastes from human or animal health care and/or related research (except kitchen and restaurant wastes not arising</t>
  </si>
  <si>
    <t>from immediate health care)</t>
  </si>
  <si>
    <t>19 Wastes from waste treatment facilities, off-site waste water treatment plants and the water industry</t>
  </si>
  <si>
    <t>20 Municipal wastes and similar commercial, industrial and institutional wastes including separately collected fractions</t>
  </si>
  <si>
    <t>RDF</t>
  </si>
  <si>
    <t>SRF</t>
  </si>
  <si>
    <t>Compost</t>
  </si>
  <si>
    <t>Distillation</t>
  </si>
  <si>
    <t>Water-based liquid waste</t>
  </si>
  <si>
    <t>Extraction</t>
  </si>
  <si>
    <t>Washing</t>
  </si>
  <si>
    <t>Thermal drying</t>
  </si>
  <si>
    <t>Immobilisation</t>
  </si>
  <si>
    <t>Thermal desorption</t>
  </si>
  <si>
    <t>Waste input code</t>
  </si>
  <si>
    <t>Waste input type</t>
  </si>
  <si>
    <t>EoLV</t>
  </si>
  <si>
    <t>WEEE</t>
  </si>
  <si>
    <t>Fly ash</t>
  </si>
  <si>
    <t>Process type</t>
  </si>
  <si>
    <t>Shredding</t>
  </si>
  <si>
    <t>EURITS</t>
  </si>
  <si>
    <t>Proposed by (WT TWG member organisation):</t>
  </si>
  <si>
    <t>Main site activity (if not WT standalone)</t>
  </si>
  <si>
    <t>Standalone (Yes/No)</t>
  </si>
  <si>
    <t>IED annex 1 site activity</t>
  </si>
  <si>
    <t>List of well-performing plants</t>
  </si>
  <si>
    <t>Capacity (t/day)</t>
  </si>
  <si>
    <t xml:space="preserve">IED Annex 1
Waste management activity </t>
  </si>
  <si>
    <t>5.1a Disposal or recovery of hazardous waste – Biological treatment</t>
  </si>
  <si>
    <t>5.1b Disposal or recovery of hazardous waste – Physico-chemical treatment</t>
  </si>
  <si>
    <t>5.1c Disposal or recovery of hazardous waste – Blending or mixing</t>
  </si>
  <si>
    <t>5.1d Disposal or recovery of hazardous waste – Repackaging</t>
  </si>
  <si>
    <t>5.1e Disposal or recovery of hazardous waste – Solvent reclamation/regeneration</t>
  </si>
  <si>
    <t>5.1f Disposal or recovery of hazardous waste – Recycling/reclamation of inorganic materials other than metals or metal compound</t>
  </si>
  <si>
    <t>5.1g Regeneration of acids and bases</t>
  </si>
  <si>
    <t>5.1h Disposal or recovery of hazardous waste – Recovery of components used for pollution abatement</t>
  </si>
  <si>
    <t>5.1i Disposal or recovery of hazardous waste – Recovery of components from catalysts</t>
  </si>
  <si>
    <t>5.1j Disposal or recovery of hazardous waste – Oil re-refining or other reuses of oil</t>
  </si>
  <si>
    <t>5.3a(i) Biological treatment</t>
  </si>
  <si>
    <t>5.3a(ii) Physico-chemical treatment</t>
  </si>
  <si>
    <t>5.3a(iii) Pre-treatment for inceneration or co-incineration</t>
  </si>
  <si>
    <t>5.3a(iv) Treatment of slags and ashes</t>
  </si>
  <si>
    <t>5.3a(v) Treament in shredders of metal waste, including WEEE and EoLVs</t>
  </si>
  <si>
    <t>5.3b(i) Biological treatment</t>
  </si>
  <si>
    <t>5.3b(ii) Pre-treatment for incineration or co-incineration</t>
  </si>
  <si>
    <t>5.3b(iii) Treatment of skags and ashes</t>
  </si>
  <si>
    <t>5.3b(iv) Treament in shredders of metal waste, including WEEE and EoLVs</t>
  </si>
  <si>
    <t>5.5 Temporary storage of hazardous waste</t>
  </si>
  <si>
    <t>If "other" indicate the process type</t>
  </si>
  <si>
    <t>Progressive number</t>
  </si>
  <si>
    <t>Company name</t>
  </si>
  <si>
    <t>Other…</t>
  </si>
  <si>
    <t>Mechanical</t>
  </si>
  <si>
    <t>How to contact the plant?</t>
  </si>
  <si>
    <t>If "other" give additional information on the waste input types</t>
  </si>
  <si>
    <t>WT plant main output</t>
  </si>
  <si>
    <t>Recovered activated carbon</t>
  </si>
  <si>
    <t>Digestate</t>
  </si>
  <si>
    <t>Biogas</t>
  </si>
  <si>
    <t>Immobilised ash</t>
  </si>
  <si>
    <t>Water</t>
  </si>
  <si>
    <t>Candidate for Data collection (yes/no)</t>
  </si>
  <si>
    <t>Candidate for Site visit (yes/no)</t>
  </si>
  <si>
    <t>If "other" give additional information on the WT plant main output</t>
  </si>
  <si>
    <t>WT plant main output type</t>
  </si>
  <si>
    <t>Candidate for testing the questionnaire  (yes/no)</t>
  </si>
  <si>
    <t>BAT candidate expected for:</t>
  </si>
  <si>
    <t>Rationale for proposing as a well-performing plant</t>
  </si>
  <si>
    <t>DO NOT change lines below. Insert new lines above if you need it.</t>
  </si>
  <si>
    <t>High calorific waste</t>
  </si>
  <si>
    <t>Mixed solid waste containing bio-waste</t>
  </si>
  <si>
    <t>Source-separated bio-waste</t>
  </si>
  <si>
    <t>Mechanically-separated bio-waste</t>
  </si>
  <si>
    <t>Waste oils</t>
  </si>
  <si>
    <t>Spent solvent</t>
  </si>
  <si>
    <t>Sludge</t>
  </si>
  <si>
    <t>Contaminated soils</t>
  </si>
  <si>
    <t>Materials containing asbestos</t>
  </si>
  <si>
    <t>Pollution abatement components</t>
  </si>
  <si>
    <t>Catalysts</t>
  </si>
  <si>
    <t>Waste containing mercury</t>
  </si>
  <si>
    <t>Solid fuel</t>
  </si>
  <si>
    <t>Liquid fuel</t>
  </si>
  <si>
    <t>Bases</t>
  </si>
  <si>
    <t>Acids</t>
  </si>
  <si>
    <t>Regenerated bases</t>
  </si>
  <si>
    <t>Regenerated acids</t>
  </si>
  <si>
    <t>Regenerated Solvent</t>
  </si>
  <si>
    <t>Recovered catalysts</t>
  </si>
  <si>
    <t>Decontaminated soils</t>
  </si>
  <si>
    <t>Refined oils</t>
  </si>
  <si>
    <t>Metals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</si>
</sst>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color theme="1"/>
      <name val="Calibri"/>
      <family val="2"/>
      <scheme val="minor"/>
    </font>
    <font>
      <sz val="11"/>
      <color indexed="55"/>
      <name val="Calibri"/>
      <family val="2"/>
    </font>
    <font>
      <sz val="11"/>
      <color indexed="55"/>
      <name val="Arial"/>
      <family val="2"/>
    </font>
    <font>
      <u/>
      <sz val="11"/>
      <color theme="1"/>
      <name val="Calibri"/>
      <family val="2"/>
      <scheme val="minor"/>
    </font>
    <font>
      <sz val="11"/>
      <color theme="0" tint="-0.249977111117893"/>
      <name val="Calibri"/>
      <family val="2"/>
      <scheme val="minor"/>
    </font>
    <font>
      <sz val="9"/>
      <color indexed="81"/>
      <name val="Tahoma"/>
      <family val="2"/>
    </font>
    <font>
      <sz val="11"/>
      <color indexed="8"/>
      <name val="Calibri"/>
      <family val="2"/>
    </font>
    <font>
      <sz val="10"/>
      <name val="Arial"/>
      <family val="2"/>
    </font>
    <font>
      <b/>
      <sz val="11"/>
      <color theme="1"/>
      <name val="Calibri"/>
      <family val="2"/>
      <scheme val="minor"/>
    </font>
    <font>
      <sz val="11"/>
      <color theme="0" tint="-0.24994659260841701"/>
      <name val="Calibri"/>
      <family val="2"/>
      <scheme val="minor"/>
    </font>
    <font>
      <b/>
      <sz val="11"/>
      <color theme="1"/>
      <name val="Arial"/>
      <family val="2"/>
    </font>
    <font>
      <b/>
      <sz val="11"/>
      <color indexed="8"/>
      <name val="Arial"/>
      <family val="2"/>
    </font>
    <font>
      <b/>
      <sz val="11"/>
      <name val="Arial"/>
      <family val="2"/>
    </font>
    <font>
      <b/>
      <sz val="14"/>
      <color theme="1"/>
      <name val="Arial"/>
      <family val="2"/>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31"/>
      </patternFill>
    </fill>
    <fill>
      <patternFill patternType="gray125">
        <bgColor theme="0" tint="-0.24994659260841701"/>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top style="medium">
        <color indexed="64"/>
      </top>
      <bottom style="thin">
        <color indexed="64"/>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thin">
        <color indexed="8"/>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7" fillId="0" borderId="0"/>
    <xf numFmtId="0" fontId="7" fillId="0" borderId="0"/>
  </cellStyleXfs>
  <cellXfs count="64">
    <xf numFmtId="0" fontId="0" fillId="0" borderId="0" xfId="0"/>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0" fillId="3" borderId="2" xfId="0" applyFill="1" applyBorder="1" applyAlignment="1">
      <alignment horizontal="center" vertical="center" wrapText="1"/>
    </xf>
    <xf numFmtId="0" fontId="0" fillId="3" borderId="1" xfId="0" applyFill="1" applyBorder="1" applyAlignment="1">
      <alignment horizontal="center" vertical="center" wrapText="1"/>
    </xf>
    <xf numFmtId="0" fontId="5" fillId="4" borderId="22"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4" borderId="28" xfId="0" applyFill="1" applyBorder="1" applyAlignment="1">
      <alignment horizontal="center" vertical="center" wrapText="1"/>
    </xf>
    <xf numFmtId="0" fontId="0" fillId="3" borderId="12" xfId="0" applyFill="1" applyBorder="1" applyAlignment="1">
      <alignment vertical="center" wrapText="1"/>
    </xf>
    <xf numFmtId="0" fontId="0" fillId="3" borderId="13" xfId="0" applyFill="1" applyBorder="1" applyAlignment="1">
      <alignment vertical="center" wrapText="1"/>
    </xf>
    <xf numFmtId="0" fontId="0" fillId="3" borderId="14" xfId="0" applyFill="1" applyBorder="1" applyAlignment="1">
      <alignment vertical="center" wrapText="1"/>
    </xf>
    <xf numFmtId="0" fontId="0" fillId="0" borderId="0" xfId="0" applyAlignment="1">
      <alignment vertical="center" wrapText="1"/>
    </xf>
    <xf numFmtId="0" fontId="0" fillId="3" borderId="15" xfId="0" applyFill="1" applyBorder="1" applyAlignment="1">
      <alignment vertical="center" wrapText="1"/>
    </xf>
    <xf numFmtId="0" fontId="0" fillId="0" borderId="0" xfId="0" applyFill="1" applyBorder="1" applyAlignment="1">
      <alignment vertical="center" wrapText="1"/>
    </xf>
    <xf numFmtId="0" fontId="0" fillId="3" borderId="0" xfId="0" applyFill="1" applyBorder="1" applyAlignment="1">
      <alignment vertical="center" wrapText="1"/>
    </xf>
    <xf numFmtId="0" fontId="0" fillId="3" borderId="16" xfId="0" applyFill="1" applyBorder="1" applyAlignment="1">
      <alignment vertical="center" wrapText="1"/>
    </xf>
    <xf numFmtId="0" fontId="0" fillId="3" borderId="17" xfId="0" applyFill="1" applyBorder="1" applyAlignment="1">
      <alignment vertical="center" wrapText="1"/>
    </xf>
    <xf numFmtId="0" fontId="0" fillId="3" borderId="18" xfId="0" applyFill="1" applyBorder="1" applyAlignment="1">
      <alignment vertical="center" wrapText="1"/>
    </xf>
    <xf numFmtId="0" fontId="0" fillId="3" borderId="19" xfId="0" applyFill="1" applyBorder="1" applyAlignment="1">
      <alignment vertical="center" wrapText="1"/>
    </xf>
    <xf numFmtId="0" fontId="0" fillId="0" borderId="0" xfId="0" applyFill="1" applyAlignment="1">
      <alignment vertical="center" wrapText="1"/>
    </xf>
    <xf numFmtId="0" fontId="0" fillId="6" borderId="31" xfId="0" applyFill="1" applyBorder="1" applyAlignment="1">
      <alignment vertical="center" wrapText="1"/>
    </xf>
    <xf numFmtId="0" fontId="0" fillId="6" borderId="32" xfId="0" applyFill="1" applyBorder="1" applyAlignment="1">
      <alignment vertical="center" wrapText="1"/>
    </xf>
    <xf numFmtId="0" fontId="0" fillId="6" borderId="34" xfId="0" applyFill="1" applyBorder="1" applyAlignment="1">
      <alignment vertical="center" wrapText="1"/>
    </xf>
    <xf numFmtId="0" fontId="0" fillId="3" borderId="28" xfId="0" applyFill="1" applyBorder="1" applyAlignment="1">
      <alignment horizontal="center" vertical="center" wrapText="1"/>
    </xf>
    <xf numFmtId="0" fontId="0" fillId="3" borderId="35" xfId="0" applyFill="1" applyBorder="1" applyAlignment="1">
      <alignment horizontal="center" vertical="center" wrapText="1"/>
    </xf>
    <xf numFmtId="0" fontId="0" fillId="6" borderId="5" xfId="0" applyFill="1" applyBorder="1" applyAlignment="1">
      <alignment horizontal="center" vertical="center" wrapText="1"/>
    </xf>
    <xf numFmtId="0" fontId="0" fillId="6" borderId="23" xfId="0"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0" fillId="0" borderId="0" xfId="0" applyAlignment="1">
      <alignment vertical="center"/>
    </xf>
    <xf numFmtId="0" fontId="1" fillId="2" borderId="0" xfId="0" applyFont="1" applyFill="1" applyBorder="1" applyAlignment="1">
      <alignment vertical="center"/>
    </xf>
    <xf numFmtId="0" fontId="1" fillId="2" borderId="1" xfId="0" applyFont="1" applyFill="1" applyBorder="1" applyAlignment="1">
      <alignment vertical="center"/>
    </xf>
    <xf numFmtId="0" fontId="0" fillId="0" borderId="0" xfId="0" applyFont="1" applyAlignment="1">
      <alignment horizontal="left" vertical="center"/>
    </xf>
    <xf numFmtId="0" fontId="2" fillId="0" borderId="0" xfId="0" applyFont="1" applyFill="1" applyAlignment="1">
      <alignment horizontal="left" vertical="center"/>
    </xf>
    <xf numFmtId="0" fontId="0" fillId="3" borderId="0" xfId="0" applyFont="1" applyFill="1" applyBorder="1" applyAlignment="1">
      <alignment horizontal="left" vertical="center"/>
    </xf>
    <xf numFmtId="0" fontId="0" fillId="0" borderId="0" xfId="0" applyAlignment="1">
      <alignment horizontal="left" vertical="center"/>
    </xf>
    <xf numFmtId="0" fontId="9" fillId="3" borderId="15"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0" borderId="0" xfId="0" applyFont="1" applyAlignment="1">
      <alignment horizontal="center" vertical="center" wrapText="1"/>
    </xf>
    <xf numFmtId="0" fontId="11" fillId="4" borderId="9"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3" xfId="0" applyFont="1" applyFill="1" applyBorder="1" applyAlignment="1">
      <alignment horizontal="center" vertical="center" textRotation="90" wrapText="1"/>
    </xf>
    <xf numFmtId="0" fontId="11" fillId="4" borderId="7" xfId="0" applyFont="1" applyFill="1" applyBorder="1" applyAlignment="1">
      <alignment horizontal="center" vertical="center" textRotation="90" wrapText="1"/>
    </xf>
    <xf numFmtId="0" fontId="11" fillId="4" borderId="4"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0" borderId="8" xfId="0" applyFont="1" applyBorder="1" applyAlignment="1">
      <alignment horizontal="center" vertical="center" wrapText="1"/>
    </xf>
    <xf numFmtId="0" fontId="12" fillId="5" borderId="24" xfId="1" applyFont="1" applyFill="1" applyBorder="1" applyAlignment="1">
      <alignment horizontal="center" vertical="center" wrapText="1"/>
    </xf>
    <xf numFmtId="0" fontId="12" fillId="5" borderId="25" xfId="1"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4" fillId="4" borderId="26" xfId="0" applyFont="1" applyFill="1" applyBorder="1" applyAlignment="1">
      <alignment horizontal="center" vertical="center" wrapText="1"/>
    </xf>
    <xf numFmtId="0" fontId="14" fillId="0" borderId="27" xfId="0" applyFont="1" applyBorder="1" applyAlignment="1">
      <alignment horizontal="center" vertical="center" wrapText="1"/>
    </xf>
    <xf numFmtId="0" fontId="4" fillId="3" borderId="0" xfId="0" applyFont="1" applyFill="1" applyBorder="1" applyAlignment="1">
      <alignment horizontal="right"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9" fillId="6" borderId="29" xfId="0" applyFont="1" applyFill="1" applyBorder="1" applyAlignment="1">
      <alignment horizontal="left" vertical="center"/>
    </xf>
    <xf numFmtId="0" fontId="9" fillId="6" borderId="30" xfId="0" applyFont="1" applyFill="1" applyBorder="1" applyAlignment="1">
      <alignment horizontal="left" vertical="center"/>
    </xf>
    <xf numFmtId="0" fontId="9" fillId="6" borderId="33" xfId="0" applyFont="1" applyFill="1" applyBorder="1" applyAlignment="1">
      <alignment horizontal="left" vertical="center"/>
    </xf>
  </cellXfs>
  <cellStyles count="3">
    <cellStyle name="Excel Built-in Normal" xfId="1"/>
    <cellStyle name="Normal" xfId="0" builtinId="0"/>
    <cellStyle name="Standard 2" xfId="2"/>
  </cellStyles>
  <dxfs count="15">
    <dxf>
      <font>
        <color auto="1"/>
      </font>
      <fill>
        <patternFill patternType="none">
          <fgColor auto="1"/>
          <bgColor auto="1"/>
        </patternFill>
      </fill>
      <border>
        <bottom style="thin">
          <color auto="1"/>
        </bottom>
        <vertical/>
        <horizontal/>
      </border>
    </dxf>
    <dxf>
      <font>
        <color auto="1"/>
      </font>
      <fill>
        <patternFill patternType="none">
          <bgColor auto="1"/>
        </patternFill>
      </fill>
      <border>
        <bottom style="thin">
          <color auto="1"/>
        </bottom>
        <vertical/>
        <horizontal/>
      </border>
    </dxf>
    <dxf>
      <font>
        <color auto="1"/>
      </font>
      <fill>
        <patternFill patternType="none">
          <bgColor auto="1"/>
        </patternFill>
      </fill>
      <border>
        <bottom style="thin">
          <color auto="1"/>
        </bottom>
      </border>
    </dxf>
    <dxf>
      <font>
        <color auto="1"/>
      </font>
      <fill>
        <patternFill patternType="none">
          <bgColor auto="1"/>
        </patternFill>
      </fill>
      <border>
        <bottom style="thin">
          <color auto="1"/>
        </bottom>
      </border>
    </dxf>
    <dxf>
      <font>
        <color auto="1"/>
      </font>
      <fill>
        <patternFill patternType="none">
          <fgColor auto="1"/>
          <bgColor auto="1"/>
        </patternFill>
      </fill>
      <border>
        <bottom style="thin">
          <color auto="1"/>
        </bottom>
        <vertical/>
        <horizontal/>
      </border>
    </dxf>
    <dxf>
      <font>
        <color auto="1"/>
      </font>
      <fill>
        <patternFill patternType="none">
          <bgColor auto="1"/>
        </patternFill>
      </fill>
      <border>
        <bottom style="thin">
          <color auto="1"/>
        </bottom>
        <vertical/>
        <horizontal/>
      </border>
    </dxf>
    <dxf>
      <font>
        <color auto="1"/>
      </font>
      <fill>
        <patternFill patternType="none">
          <bgColor auto="1"/>
        </patternFill>
      </fill>
      <border>
        <bottom style="thin">
          <color auto="1"/>
        </bottom>
      </border>
    </dxf>
    <dxf>
      <font>
        <color auto="1"/>
      </font>
      <fill>
        <patternFill patternType="none">
          <bgColor auto="1"/>
        </patternFill>
      </fill>
      <border>
        <bottom style="thin">
          <color auto="1"/>
        </bottom>
      </border>
    </dxf>
    <dxf>
      <font>
        <color auto="1"/>
      </font>
      <fill>
        <patternFill patternType="none">
          <bgColor auto="1"/>
        </patternFill>
      </fill>
      <border>
        <top style="thin">
          <color auto="1"/>
        </top>
        <bottom style="thin">
          <color auto="1"/>
        </bottom>
      </border>
    </dxf>
    <dxf>
      <font>
        <color auto="1"/>
      </font>
      <fill>
        <patternFill patternType="none">
          <bgColor auto="1"/>
        </patternFill>
      </fill>
      <border>
        <bottom style="thin">
          <color auto="1"/>
        </bottom>
      </border>
    </dxf>
    <dxf>
      <font>
        <color auto="1"/>
      </font>
      <fill>
        <patternFill patternType="none">
          <bgColor auto="1"/>
        </patternFill>
      </fill>
      <border>
        <bottom style="thin">
          <color auto="1"/>
        </bottom>
      </border>
    </dxf>
    <dxf>
      <font>
        <color auto="1"/>
      </font>
      <fill>
        <patternFill patternType="none">
          <bgColor auto="1"/>
        </patternFill>
      </fill>
      <border>
        <top style="thin">
          <color auto="1"/>
        </top>
        <bottom style="thin">
          <color auto="1"/>
        </bottom>
      </border>
    </dxf>
    <dxf>
      <font>
        <color auto="1"/>
      </font>
      <fill>
        <patternFill patternType="none">
          <bgColor auto="1"/>
        </patternFill>
      </fill>
      <border>
        <top style="thin">
          <color auto="1"/>
        </top>
        <bottom style="thin">
          <color auto="1"/>
        </bottom>
      </border>
    </dxf>
    <dxf>
      <font>
        <color auto="1"/>
      </font>
      <fill>
        <patternFill patternType="none">
          <bgColor auto="1"/>
        </patternFill>
      </fill>
      <border>
        <bottom style="thin">
          <color auto="1"/>
        </bottom>
      </border>
    </dxf>
    <dxf>
      <font>
        <color auto="1"/>
      </font>
      <fill>
        <patternFill patternType="none">
          <bgColor auto="1"/>
        </patternFill>
      </fill>
      <border>
        <right style="thin">
          <color auto="1"/>
        </right>
        <bottom style="thin">
          <color auto="1"/>
        </bottom>
      </border>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usernames" Target="revisions/userNames.xml"/><Relationship Id="rId5" Type="http://schemas.openxmlformats.org/officeDocument/2006/relationships/revisionHeaders" Target="revisions/revisionHeaders.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A26620E-14EA-417D-BC4A-0253F2EF0569}" diskRevisions="1" revisionId="4" version="6">
  <header guid="{095C9CF5-F5CD-4433-A3FB-C9AB1E09760F}" dateTime="2014-02-06T16:57:19" maxSheetId="2" userName="PINASSEAU Antoine (JRC-SEVILLA)" r:id="rId1">
    <sheetIdMap count="1">
      <sheetId val="1"/>
    </sheetIdMap>
  </header>
  <header guid="{FF27873E-0FCA-4DA0-A135-A5B8ADC3B78C}" dateTime="2014-02-11T09:40:30" maxSheetId="2" userName="CANOVA Michele (JRC-SEVILLA)" r:id="rId2">
    <sheetIdMap count="1">
      <sheetId val="1"/>
    </sheetIdMap>
  </header>
  <header guid="{902959B3-E9F0-4D53-9B17-ACB6665D9CD5}" dateTime="2014-02-11T15:13:02" maxSheetId="2" userName="PINASSEAU Antoine (JRC-SEVILLA)" r:id="rId3">
    <sheetIdMap count="1">
      <sheetId val="1"/>
    </sheetIdMap>
  </header>
  <header guid="{D66B16D6-D40D-407C-8964-328D2F9D4B5B}" dateTime="2014-02-12T10:10:49" maxSheetId="2" userName="NOWFER Rick (JRC-SEVILLA-EXT)" r:id="rId4">
    <sheetIdMap count="1">
      <sheetId val="1"/>
    </sheetIdMap>
  </header>
  <header guid="{6C6DC8CA-E879-4051-92F0-AC9025E5D330}" dateTime="2014-02-12T15:59:21" maxSheetId="2" userName="NOWFER Rick (JRC-SEVILLA-EXT)" r:id="rId5">
    <sheetIdMap count="1">
      <sheetId val="1"/>
    </sheetIdMap>
  </header>
  <header guid="{AA26620E-14EA-417D-BC4A-0253F2EF0569}" dateTime="2014-02-12T16:44:57" maxSheetId="2" userName="PINASSEAU Antoine (JRC-SEVILLA)" r:id="rId6">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Y4" guid="{CFA69FC2-887E-44F6-9D05-38D4AA29996D}" author="Author" oldLength="210" newLength="1"/>
  <rcv guid="{041771C0-75AB-4D2D-9915-B37E86F16A50}" action="delete"/>
  <rdn rId="0" localSheetId="1" customView="1" name="Z_041771C0_75AB_4D2D_9915_B37E86F16A50_.wvu.PrintArea" hidden="1" oldHidden="1">
    <formula>'Well performing plants'!$A$1:$Z$60</formula>
    <oldFormula>'Well performing plants'!$A$1:$Z$60</oldFormula>
  </rdn>
  <rcv guid="{041771C0-75AB-4D2D-9915-B37E86F16A50}"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B9A6F2C-AE2A-42A9-9E68-0C4CF8FDEBED}" action="delete"/>
  <rdn rId="0" localSheetId="1" customView="1" name="Z_7B9A6F2C_AE2A_42A9_9E68_0C4CF8FDEBED_.wvu.PrintArea" hidden="1" oldHidden="1">
    <formula>'Well performing plants'!$A$1:$Z$60</formula>
    <oldFormula>'Well performing plants'!$A$1:$Z$60</oldFormula>
  </rdn>
  <rcv guid="{7B9A6F2C-AE2A-42A9-9E68-0C4CF8FDEBED}"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4:Y5" start="0" length="2147483647">
    <dxf>
      <font>
        <name val="Arial"/>
        <scheme val="none"/>
      </font>
    </dxf>
  </rfmt>
  <rdn rId="0" localSheetId="1" customView="1" name="Z_FAE186AF_D0EB_4220_B711_040C05943D4E_.wvu.PrintArea" hidden="1" oldHidden="1">
    <formula>'Well performing plants'!$A$1:$Z$60</formula>
  </rdn>
  <rcv guid="{FAE186AF-D0EB-4220-B711-040C05943D4E}"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XFD5" start="0" length="2147483647">
    <dxf>
      <font>
        <b/>
      </font>
    </dxf>
  </rfmt>
  <rfmt sheetId="1" sqref="C2:D2" start="0" length="2147483647">
    <dxf>
      <font>
        <name val="Arial"/>
        <scheme val="none"/>
      </font>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B9A6F2C-AE2A-42A9-9E68-0C4CF8FDEBED}" action="delete"/>
  <rdn rId="0" localSheetId="1" customView="1" name="Z_7B9A6F2C_AE2A_42A9_9E68_0C4CF8FDEBED_.wvu.PrintArea" hidden="1" oldHidden="1">
    <formula>'Well performing plants'!$A$1:$Z$60</formula>
    <oldFormula>'Well performing plants'!$A$1:$Z$60</oldFormula>
  </rdn>
  <rcv guid="{7B9A6F2C-AE2A-42A9-9E68-0C4CF8FDEBED}"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206"/>
  <sheetViews>
    <sheetView tabSelected="1" zoomScale="85" zoomScaleNormal="100" workbookViewId="0">
      <pane xSplit="2" ySplit="5" topLeftCell="C6" activePane="bottomRight" state="frozen"/>
      <selection pane="topRight" activeCell="C1" sqref="C1"/>
      <selection pane="bottomLeft" activeCell="A6" sqref="A6"/>
      <selection pane="bottomRight" activeCell="I10" sqref="I10"/>
    </sheetView>
  </sheetViews>
  <sheetFormatPr defaultRowHeight="15" x14ac:dyDescent="0.25"/>
  <cols>
    <col min="1" max="1" width="4.28515625" style="11" customWidth="1"/>
    <col min="2" max="2" width="8.140625" style="11" customWidth="1"/>
    <col min="3" max="4" width="28" style="11" customWidth="1"/>
    <col min="5" max="5" width="30.42578125" style="11" customWidth="1"/>
    <col min="6" max="6" width="17.28515625" style="11" bestFit="1" customWidth="1"/>
    <col min="7" max="8" width="17.28515625" style="11" customWidth="1"/>
    <col min="9" max="10" width="30.85546875" style="11" customWidth="1"/>
    <col min="11" max="11" width="20" style="11" customWidth="1"/>
    <col min="12" max="12" width="11.7109375" style="11" customWidth="1"/>
    <col min="13" max="13" width="12.42578125" style="11" bestFit="1" customWidth="1"/>
    <col min="14" max="17" width="20.7109375" style="11" customWidth="1"/>
    <col min="18" max="21" width="25.85546875" style="11" customWidth="1"/>
    <col min="22" max="22" width="16" style="11" bestFit="1" customWidth="1"/>
    <col min="23" max="24" width="15.28515625" style="11" customWidth="1"/>
    <col min="25" max="25" width="83.7109375" style="11" customWidth="1"/>
    <col min="26" max="26" width="4.140625" style="11" customWidth="1"/>
    <col min="27" max="16384" width="9.140625" style="11"/>
  </cols>
  <sheetData>
    <row r="1" spans="1:26" ht="15.75" thickBot="1" x14ac:dyDescent="0.3">
      <c r="A1" s="8"/>
      <c r="B1" s="9"/>
      <c r="C1" s="9"/>
      <c r="D1" s="9"/>
      <c r="E1" s="9"/>
      <c r="F1" s="9"/>
      <c r="G1" s="9"/>
      <c r="H1" s="9"/>
      <c r="I1" s="9"/>
      <c r="J1" s="9"/>
      <c r="K1" s="9"/>
      <c r="L1" s="9"/>
      <c r="M1" s="9"/>
      <c r="N1" s="9"/>
      <c r="O1" s="9"/>
      <c r="P1" s="9"/>
      <c r="Q1" s="9"/>
      <c r="R1" s="9"/>
      <c r="S1" s="9"/>
      <c r="T1" s="9"/>
      <c r="U1" s="9"/>
      <c r="V1" s="9"/>
      <c r="W1" s="9"/>
      <c r="X1" s="9"/>
      <c r="Y1" s="9"/>
      <c r="Z1" s="10"/>
    </row>
    <row r="2" spans="1:26" ht="18.75" thickBot="1" x14ac:dyDescent="0.3">
      <c r="A2" s="12"/>
      <c r="C2" s="52" t="s">
        <v>289</v>
      </c>
      <c r="D2" s="53"/>
      <c r="E2" s="13"/>
      <c r="F2" s="54"/>
      <c r="G2" s="54"/>
      <c r="H2" s="54"/>
      <c r="I2" s="54"/>
      <c r="J2" s="54"/>
      <c r="K2" s="54"/>
      <c r="L2" s="54"/>
      <c r="M2" s="54"/>
      <c r="N2" s="14"/>
      <c r="O2" s="14"/>
      <c r="P2" s="14"/>
      <c r="Q2" s="14"/>
      <c r="R2" s="14"/>
      <c r="S2" s="14"/>
      <c r="T2" s="14"/>
      <c r="U2" s="14"/>
      <c r="V2" s="14"/>
      <c r="W2" s="14"/>
      <c r="X2" s="14"/>
      <c r="Y2" s="14"/>
      <c r="Z2" s="15"/>
    </row>
    <row r="3" spans="1:26" ht="15.75" customHeight="1" thickBot="1" x14ac:dyDescent="0.3">
      <c r="A3" s="12"/>
      <c r="B3" s="14"/>
      <c r="C3" s="14"/>
      <c r="D3" s="14"/>
      <c r="E3" s="14"/>
      <c r="F3" s="14"/>
      <c r="G3" s="14"/>
      <c r="H3" s="14"/>
      <c r="I3" s="14"/>
      <c r="J3" s="14"/>
      <c r="K3" s="14"/>
      <c r="L3" s="14"/>
      <c r="M3" s="14"/>
      <c r="N3" s="14"/>
      <c r="O3" s="14"/>
      <c r="P3" s="14"/>
      <c r="Q3" s="14"/>
      <c r="R3" s="14"/>
      <c r="S3" s="14"/>
      <c r="T3" s="14"/>
      <c r="U3" s="14"/>
      <c r="V3" s="14"/>
      <c r="W3" s="14"/>
      <c r="X3" s="14"/>
      <c r="Y3" s="14"/>
      <c r="Z3" s="15"/>
    </row>
    <row r="4" spans="1:26" s="39" customFormat="1" ht="30" customHeight="1" x14ac:dyDescent="0.25">
      <c r="A4" s="36"/>
      <c r="B4" s="43" t="s">
        <v>313</v>
      </c>
      <c r="C4" s="45" t="s">
        <v>285</v>
      </c>
      <c r="D4" s="45" t="s">
        <v>0</v>
      </c>
      <c r="E4" s="45" t="s">
        <v>314</v>
      </c>
      <c r="F4" s="50" t="s">
        <v>237</v>
      </c>
      <c r="G4" s="51"/>
      <c r="H4" s="48" t="s">
        <v>317</v>
      </c>
      <c r="I4" s="57" t="s">
        <v>243</v>
      </c>
      <c r="J4" s="58"/>
      <c r="K4" s="58"/>
      <c r="L4" s="58"/>
      <c r="M4" s="59"/>
      <c r="N4" s="37" t="s">
        <v>286</v>
      </c>
      <c r="O4" s="50" t="s">
        <v>2</v>
      </c>
      <c r="P4" s="60"/>
      <c r="Q4" s="51"/>
      <c r="R4" s="50" t="s">
        <v>319</v>
      </c>
      <c r="S4" s="60"/>
      <c r="T4" s="45" t="s">
        <v>331</v>
      </c>
      <c r="U4" s="45" t="s">
        <v>330</v>
      </c>
      <c r="V4" s="45" t="s">
        <v>325</v>
      </c>
      <c r="W4" s="45" t="s">
        <v>326</v>
      </c>
      <c r="X4" s="45" t="s">
        <v>329</v>
      </c>
      <c r="Y4" s="55" t="s">
        <v>1</v>
      </c>
      <c r="Z4" s="38"/>
    </row>
    <row r="5" spans="1:26" s="39" customFormat="1" ht="60.75" thickBot="1" x14ac:dyDescent="0.3">
      <c r="A5" s="36"/>
      <c r="B5" s="44"/>
      <c r="C5" s="47"/>
      <c r="D5" s="46"/>
      <c r="E5" s="46"/>
      <c r="F5" s="40" t="s">
        <v>235</v>
      </c>
      <c r="G5" s="40" t="s">
        <v>236</v>
      </c>
      <c r="H5" s="49"/>
      <c r="I5" s="40" t="s">
        <v>282</v>
      </c>
      <c r="J5" s="40" t="s">
        <v>312</v>
      </c>
      <c r="K5" s="40" t="s">
        <v>291</v>
      </c>
      <c r="L5" s="40" t="s">
        <v>290</v>
      </c>
      <c r="M5" s="40" t="s">
        <v>287</v>
      </c>
      <c r="N5" s="41" t="s">
        <v>288</v>
      </c>
      <c r="O5" s="42" t="s">
        <v>277</v>
      </c>
      <c r="P5" s="42" t="s">
        <v>278</v>
      </c>
      <c r="Q5" s="40" t="s">
        <v>318</v>
      </c>
      <c r="R5" s="40" t="s">
        <v>328</v>
      </c>
      <c r="S5" s="40" t="s">
        <v>327</v>
      </c>
      <c r="T5" s="46"/>
      <c r="U5" s="46"/>
      <c r="V5" s="46"/>
      <c r="W5" s="46"/>
      <c r="X5" s="46"/>
      <c r="Y5" s="56"/>
      <c r="Z5" s="38"/>
    </row>
    <row r="6" spans="1:26" x14ac:dyDescent="0.25">
      <c r="A6" s="12"/>
      <c r="B6" s="3"/>
      <c r="C6" s="3"/>
      <c r="D6" s="3"/>
      <c r="E6" s="3"/>
      <c r="F6" s="3"/>
      <c r="G6" s="3"/>
      <c r="H6" s="3"/>
      <c r="I6" s="3"/>
      <c r="J6" s="6"/>
      <c r="K6" s="3"/>
      <c r="L6" s="3"/>
      <c r="M6" s="3"/>
      <c r="N6" s="5"/>
      <c r="O6" s="3"/>
      <c r="P6" s="3"/>
      <c r="Q6" s="6"/>
      <c r="R6" s="3"/>
      <c r="S6" s="6"/>
      <c r="T6" s="3"/>
      <c r="U6" s="3"/>
      <c r="V6" s="3"/>
      <c r="W6" s="3"/>
      <c r="X6" s="3"/>
      <c r="Y6" s="3"/>
      <c r="Z6" s="15"/>
    </row>
    <row r="7" spans="1:26" x14ac:dyDescent="0.25">
      <c r="A7" s="12"/>
      <c r="B7" s="4"/>
      <c r="C7" s="4"/>
      <c r="D7" s="4"/>
      <c r="E7" s="4"/>
      <c r="F7" s="4"/>
      <c r="G7" s="4"/>
      <c r="H7" s="3"/>
      <c r="I7" s="3"/>
      <c r="J7" s="7"/>
      <c r="K7" s="3"/>
      <c r="L7" s="3"/>
      <c r="M7" s="3"/>
      <c r="N7" s="5"/>
      <c r="O7" s="3"/>
      <c r="P7" s="3"/>
      <c r="Q7" s="7"/>
      <c r="R7" s="3"/>
      <c r="S7" s="7"/>
      <c r="T7" s="3"/>
      <c r="U7" s="3"/>
      <c r="V7" s="3"/>
      <c r="W7" s="3"/>
      <c r="X7" s="3"/>
      <c r="Y7" s="4"/>
      <c r="Z7" s="15"/>
    </row>
    <row r="8" spans="1:26" x14ac:dyDescent="0.25">
      <c r="A8" s="12"/>
      <c r="B8" s="3"/>
      <c r="C8" s="4"/>
      <c r="D8" s="4"/>
      <c r="E8" s="4"/>
      <c r="F8" s="4"/>
      <c r="G8" s="4"/>
      <c r="H8" s="3"/>
      <c r="I8" s="3"/>
      <c r="J8" s="7"/>
      <c r="K8" s="3"/>
      <c r="L8" s="3"/>
      <c r="M8" s="3"/>
      <c r="N8" s="5"/>
      <c r="O8" s="3"/>
      <c r="P8" s="3"/>
      <c r="Q8" s="7"/>
      <c r="R8" s="3"/>
      <c r="S8" s="7"/>
      <c r="T8" s="3"/>
      <c r="U8" s="3"/>
      <c r="V8" s="3"/>
      <c r="W8" s="3"/>
      <c r="X8" s="3"/>
      <c r="Y8" s="4"/>
      <c r="Z8" s="15"/>
    </row>
    <row r="9" spans="1:26" x14ac:dyDescent="0.25">
      <c r="A9" s="12"/>
      <c r="B9" s="4"/>
      <c r="C9" s="4"/>
      <c r="D9" s="4"/>
      <c r="E9" s="4"/>
      <c r="F9" s="4"/>
      <c r="G9" s="4"/>
      <c r="H9" s="3"/>
      <c r="I9" s="3"/>
      <c r="J9" s="7"/>
      <c r="K9" s="3"/>
      <c r="L9" s="3"/>
      <c r="M9" s="3"/>
      <c r="N9" s="5"/>
      <c r="O9" s="3"/>
      <c r="P9" s="3"/>
      <c r="Q9" s="7"/>
      <c r="R9" s="3"/>
      <c r="S9" s="7"/>
      <c r="T9" s="3"/>
      <c r="U9" s="3"/>
      <c r="V9" s="3"/>
      <c r="W9" s="3"/>
      <c r="X9" s="3"/>
      <c r="Y9" s="4"/>
      <c r="Z9" s="15"/>
    </row>
    <row r="10" spans="1:26" x14ac:dyDescent="0.25">
      <c r="A10" s="12"/>
      <c r="B10" s="3"/>
      <c r="C10" s="4"/>
      <c r="D10" s="4"/>
      <c r="E10" s="4"/>
      <c r="F10" s="4"/>
      <c r="G10" s="4"/>
      <c r="H10" s="3"/>
      <c r="I10" s="3"/>
      <c r="J10" s="7"/>
      <c r="K10" s="3"/>
      <c r="L10" s="3"/>
      <c r="M10" s="3"/>
      <c r="N10" s="5"/>
      <c r="O10" s="3"/>
      <c r="P10" s="3"/>
      <c r="Q10" s="7"/>
      <c r="R10" s="3"/>
      <c r="S10" s="7"/>
      <c r="T10" s="3"/>
      <c r="U10" s="3"/>
      <c r="V10" s="3"/>
      <c r="W10" s="3"/>
      <c r="X10" s="3"/>
      <c r="Y10" s="4"/>
      <c r="Z10" s="15"/>
    </row>
    <row r="11" spans="1:26" x14ac:dyDescent="0.25">
      <c r="A11" s="12"/>
      <c r="B11" s="4"/>
      <c r="C11" s="4"/>
      <c r="D11" s="4"/>
      <c r="E11" s="4"/>
      <c r="F11" s="4"/>
      <c r="G11" s="4"/>
      <c r="H11" s="3"/>
      <c r="I11" s="3"/>
      <c r="J11" s="7"/>
      <c r="K11" s="3"/>
      <c r="L11" s="3"/>
      <c r="M11" s="3"/>
      <c r="N11" s="5"/>
      <c r="O11" s="3"/>
      <c r="P11" s="3"/>
      <c r="Q11" s="7"/>
      <c r="R11" s="3"/>
      <c r="S11" s="7"/>
      <c r="T11" s="3"/>
      <c r="U11" s="3"/>
      <c r="V11" s="3"/>
      <c r="W11" s="3"/>
      <c r="X11" s="3"/>
      <c r="Y11" s="4"/>
      <c r="Z11" s="15"/>
    </row>
    <row r="12" spans="1:26" x14ac:dyDescent="0.25">
      <c r="A12" s="12"/>
      <c r="B12" s="3"/>
      <c r="C12" s="4"/>
      <c r="D12" s="4"/>
      <c r="E12" s="4"/>
      <c r="F12" s="4"/>
      <c r="G12" s="4"/>
      <c r="H12" s="3"/>
      <c r="I12" s="3"/>
      <c r="J12" s="7"/>
      <c r="K12" s="3"/>
      <c r="L12" s="3"/>
      <c r="M12" s="3"/>
      <c r="N12" s="5"/>
      <c r="O12" s="3"/>
      <c r="P12" s="3"/>
      <c r="Q12" s="7"/>
      <c r="R12" s="3"/>
      <c r="S12" s="7"/>
      <c r="T12" s="3"/>
      <c r="U12" s="3"/>
      <c r="V12" s="3"/>
      <c r="W12" s="3"/>
      <c r="X12" s="3"/>
      <c r="Y12" s="4"/>
      <c r="Z12" s="15"/>
    </row>
    <row r="13" spans="1:26" x14ac:dyDescent="0.25">
      <c r="A13" s="12"/>
      <c r="B13" s="4"/>
      <c r="C13" s="4"/>
      <c r="D13" s="4"/>
      <c r="E13" s="4"/>
      <c r="F13" s="4"/>
      <c r="G13" s="4"/>
      <c r="H13" s="3"/>
      <c r="I13" s="3"/>
      <c r="J13" s="7"/>
      <c r="K13" s="3"/>
      <c r="L13" s="3"/>
      <c r="M13" s="3"/>
      <c r="N13" s="5"/>
      <c r="O13" s="3"/>
      <c r="P13" s="3"/>
      <c r="Q13" s="7"/>
      <c r="R13" s="3"/>
      <c r="S13" s="7"/>
      <c r="T13" s="3"/>
      <c r="U13" s="3"/>
      <c r="V13" s="3"/>
      <c r="W13" s="3"/>
      <c r="X13" s="3"/>
      <c r="Y13" s="4"/>
      <c r="Z13" s="15"/>
    </row>
    <row r="14" spans="1:26" x14ac:dyDescent="0.25">
      <c r="A14" s="12"/>
      <c r="B14" s="3"/>
      <c r="C14" s="4"/>
      <c r="D14" s="4"/>
      <c r="E14" s="4"/>
      <c r="F14" s="4"/>
      <c r="G14" s="4"/>
      <c r="H14" s="3"/>
      <c r="I14" s="3"/>
      <c r="J14" s="7"/>
      <c r="K14" s="3"/>
      <c r="L14" s="3"/>
      <c r="M14" s="3"/>
      <c r="N14" s="5"/>
      <c r="O14" s="3"/>
      <c r="P14" s="3"/>
      <c r="Q14" s="7"/>
      <c r="R14" s="3"/>
      <c r="S14" s="7"/>
      <c r="T14" s="3"/>
      <c r="U14" s="3"/>
      <c r="V14" s="3"/>
      <c r="W14" s="3"/>
      <c r="X14" s="3"/>
      <c r="Y14" s="4"/>
      <c r="Z14" s="15"/>
    </row>
    <row r="15" spans="1:26" x14ac:dyDescent="0.25">
      <c r="A15" s="12"/>
      <c r="B15" s="4"/>
      <c r="C15" s="4"/>
      <c r="D15" s="4"/>
      <c r="E15" s="4"/>
      <c r="F15" s="4"/>
      <c r="G15" s="4"/>
      <c r="H15" s="3"/>
      <c r="I15" s="3"/>
      <c r="J15" s="7"/>
      <c r="K15" s="3"/>
      <c r="L15" s="3"/>
      <c r="M15" s="3"/>
      <c r="N15" s="5"/>
      <c r="O15" s="3"/>
      <c r="P15" s="3"/>
      <c r="Q15" s="7"/>
      <c r="R15" s="3"/>
      <c r="S15" s="7"/>
      <c r="T15" s="3"/>
      <c r="U15" s="3"/>
      <c r="V15" s="3"/>
      <c r="W15" s="3"/>
      <c r="X15" s="3"/>
      <c r="Y15" s="4"/>
      <c r="Z15" s="15"/>
    </row>
    <row r="16" spans="1:26" x14ac:dyDescent="0.25">
      <c r="A16" s="12"/>
      <c r="B16" s="3"/>
      <c r="C16" s="4"/>
      <c r="D16" s="4"/>
      <c r="E16" s="4"/>
      <c r="F16" s="4"/>
      <c r="G16" s="4"/>
      <c r="H16" s="3"/>
      <c r="I16" s="3"/>
      <c r="J16" s="7"/>
      <c r="K16" s="3"/>
      <c r="L16" s="3"/>
      <c r="M16" s="3"/>
      <c r="N16" s="5"/>
      <c r="O16" s="3"/>
      <c r="P16" s="3"/>
      <c r="Q16" s="7"/>
      <c r="R16" s="3"/>
      <c r="S16" s="7"/>
      <c r="T16" s="3"/>
      <c r="U16" s="3"/>
      <c r="V16" s="3"/>
      <c r="W16" s="3"/>
      <c r="X16" s="3"/>
      <c r="Y16" s="4"/>
      <c r="Z16" s="15"/>
    </row>
    <row r="17" spans="1:26" x14ac:dyDescent="0.25">
      <c r="A17" s="12"/>
      <c r="B17" s="4"/>
      <c r="C17" s="4"/>
      <c r="D17" s="4"/>
      <c r="E17" s="4"/>
      <c r="F17" s="4"/>
      <c r="G17" s="4"/>
      <c r="H17" s="3"/>
      <c r="I17" s="3"/>
      <c r="J17" s="7"/>
      <c r="K17" s="3"/>
      <c r="L17" s="3"/>
      <c r="M17" s="3"/>
      <c r="N17" s="5"/>
      <c r="O17" s="3"/>
      <c r="P17" s="3"/>
      <c r="Q17" s="7"/>
      <c r="R17" s="3"/>
      <c r="S17" s="7"/>
      <c r="T17" s="3"/>
      <c r="U17" s="3"/>
      <c r="V17" s="3"/>
      <c r="W17" s="3"/>
      <c r="X17" s="3"/>
      <c r="Y17" s="4"/>
      <c r="Z17" s="15"/>
    </row>
    <row r="18" spans="1:26" x14ac:dyDescent="0.25">
      <c r="A18" s="12"/>
      <c r="B18" s="3"/>
      <c r="C18" s="4"/>
      <c r="D18" s="4"/>
      <c r="E18" s="4"/>
      <c r="F18" s="4"/>
      <c r="G18" s="4"/>
      <c r="H18" s="3"/>
      <c r="I18" s="3"/>
      <c r="J18" s="7"/>
      <c r="K18" s="3"/>
      <c r="L18" s="3"/>
      <c r="M18" s="3"/>
      <c r="N18" s="5"/>
      <c r="O18" s="3"/>
      <c r="P18" s="3"/>
      <c r="Q18" s="7"/>
      <c r="R18" s="3"/>
      <c r="S18" s="7"/>
      <c r="T18" s="3"/>
      <c r="U18" s="3"/>
      <c r="V18" s="3"/>
      <c r="W18" s="3"/>
      <c r="X18" s="3"/>
      <c r="Y18" s="4"/>
      <c r="Z18" s="15"/>
    </row>
    <row r="19" spans="1:26" x14ac:dyDescent="0.25">
      <c r="A19" s="12"/>
      <c r="B19" s="4"/>
      <c r="C19" s="4"/>
      <c r="D19" s="4"/>
      <c r="E19" s="4"/>
      <c r="F19" s="4"/>
      <c r="G19" s="4"/>
      <c r="H19" s="3"/>
      <c r="I19" s="3"/>
      <c r="J19" s="7"/>
      <c r="K19" s="3"/>
      <c r="L19" s="3"/>
      <c r="M19" s="3"/>
      <c r="N19" s="5"/>
      <c r="O19" s="3"/>
      <c r="P19" s="3"/>
      <c r="Q19" s="7"/>
      <c r="R19" s="3"/>
      <c r="S19" s="7"/>
      <c r="T19" s="3"/>
      <c r="U19" s="3"/>
      <c r="V19" s="3"/>
      <c r="W19" s="3"/>
      <c r="X19" s="3"/>
      <c r="Y19" s="4"/>
      <c r="Z19" s="15"/>
    </row>
    <row r="20" spans="1:26" x14ac:dyDescent="0.25">
      <c r="A20" s="12"/>
      <c r="B20" s="3"/>
      <c r="C20" s="4"/>
      <c r="D20" s="4"/>
      <c r="E20" s="4"/>
      <c r="F20" s="4"/>
      <c r="G20" s="4"/>
      <c r="H20" s="3"/>
      <c r="I20" s="3"/>
      <c r="J20" s="7"/>
      <c r="K20" s="3"/>
      <c r="L20" s="3"/>
      <c r="M20" s="3"/>
      <c r="N20" s="5"/>
      <c r="O20" s="3"/>
      <c r="P20" s="3"/>
      <c r="Q20" s="7"/>
      <c r="R20" s="3"/>
      <c r="S20" s="7"/>
      <c r="T20" s="3"/>
      <c r="U20" s="3"/>
      <c r="V20" s="3"/>
      <c r="W20" s="3"/>
      <c r="X20" s="3"/>
      <c r="Y20" s="4"/>
      <c r="Z20" s="15"/>
    </row>
    <row r="21" spans="1:26" x14ac:dyDescent="0.25">
      <c r="A21" s="12"/>
      <c r="B21" s="4"/>
      <c r="C21" s="4"/>
      <c r="D21" s="4"/>
      <c r="E21" s="4"/>
      <c r="F21" s="4"/>
      <c r="G21" s="4"/>
      <c r="H21" s="3"/>
      <c r="I21" s="3"/>
      <c r="J21" s="7"/>
      <c r="K21" s="3"/>
      <c r="L21" s="3"/>
      <c r="M21" s="3"/>
      <c r="N21" s="5"/>
      <c r="O21" s="3"/>
      <c r="P21" s="3"/>
      <c r="Q21" s="7"/>
      <c r="R21" s="3"/>
      <c r="S21" s="7"/>
      <c r="T21" s="3"/>
      <c r="U21" s="3"/>
      <c r="V21" s="3"/>
      <c r="W21" s="3"/>
      <c r="X21" s="3"/>
      <c r="Y21" s="4"/>
      <c r="Z21" s="15"/>
    </row>
    <row r="22" spans="1:26" x14ac:dyDescent="0.25">
      <c r="A22" s="12"/>
      <c r="B22" s="3"/>
      <c r="C22" s="4"/>
      <c r="D22" s="4"/>
      <c r="E22" s="4"/>
      <c r="F22" s="4"/>
      <c r="G22" s="4"/>
      <c r="H22" s="3"/>
      <c r="I22" s="3"/>
      <c r="J22" s="7"/>
      <c r="K22" s="3"/>
      <c r="L22" s="3"/>
      <c r="M22" s="3"/>
      <c r="N22" s="5"/>
      <c r="O22" s="3"/>
      <c r="P22" s="3"/>
      <c r="Q22" s="7"/>
      <c r="R22" s="3"/>
      <c r="S22" s="7"/>
      <c r="T22" s="3"/>
      <c r="U22" s="3"/>
      <c r="V22" s="3"/>
      <c r="W22" s="3"/>
      <c r="X22" s="3"/>
      <c r="Y22" s="4"/>
      <c r="Z22" s="15"/>
    </row>
    <row r="23" spans="1:26" x14ac:dyDescent="0.25">
      <c r="A23" s="12"/>
      <c r="B23" s="4"/>
      <c r="C23" s="4"/>
      <c r="D23" s="4"/>
      <c r="E23" s="4"/>
      <c r="F23" s="4"/>
      <c r="G23" s="4"/>
      <c r="H23" s="3"/>
      <c r="I23" s="3"/>
      <c r="J23" s="7"/>
      <c r="K23" s="3"/>
      <c r="L23" s="3"/>
      <c r="M23" s="3"/>
      <c r="N23" s="5"/>
      <c r="O23" s="3"/>
      <c r="P23" s="3"/>
      <c r="Q23" s="7"/>
      <c r="R23" s="3"/>
      <c r="S23" s="7"/>
      <c r="T23" s="3"/>
      <c r="U23" s="3"/>
      <c r="V23" s="3"/>
      <c r="W23" s="3"/>
      <c r="X23" s="3"/>
      <c r="Y23" s="4"/>
      <c r="Z23" s="15"/>
    </row>
    <row r="24" spans="1:26" x14ac:dyDescent="0.25">
      <c r="A24" s="12"/>
      <c r="B24" s="3"/>
      <c r="C24" s="4"/>
      <c r="D24" s="4"/>
      <c r="E24" s="4"/>
      <c r="F24" s="4"/>
      <c r="G24" s="4"/>
      <c r="H24" s="3"/>
      <c r="I24" s="3"/>
      <c r="J24" s="7"/>
      <c r="K24" s="3"/>
      <c r="L24" s="3"/>
      <c r="M24" s="3"/>
      <c r="N24" s="5"/>
      <c r="O24" s="3"/>
      <c r="P24" s="3"/>
      <c r="Q24" s="7"/>
      <c r="R24" s="3"/>
      <c r="S24" s="7"/>
      <c r="T24" s="3"/>
      <c r="U24" s="3"/>
      <c r="V24" s="3"/>
      <c r="W24" s="3"/>
      <c r="X24" s="3"/>
      <c r="Y24" s="4"/>
      <c r="Z24" s="15"/>
    </row>
    <row r="25" spans="1:26" x14ac:dyDescent="0.25">
      <c r="A25" s="12"/>
      <c r="B25" s="4"/>
      <c r="C25" s="4"/>
      <c r="D25" s="4"/>
      <c r="E25" s="4"/>
      <c r="F25" s="4"/>
      <c r="G25" s="4"/>
      <c r="H25" s="3"/>
      <c r="I25" s="3"/>
      <c r="J25" s="7"/>
      <c r="K25" s="3"/>
      <c r="L25" s="3"/>
      <c r="M25" s="3"/>
      <c r="N25" s="5"/>
      <c r="O25" s="3"/>
      <c r="P25" s="3"/>
      <c r="Q25" s="7"/>
      <c r="R25" s="3"/>
      <c r="S25" s="7"/>
      <c r="T25" s="3"/>
      <c r="U25" s="3"/>
      <c r="V25" s="3"/>
      <c r="W25" s="3"/>
      <c r="X25" s="3"/>
      <c r="Y25" s="4"/>
      <c r="Z25" s="15"/>
    </row>
    <row r="26" spans="1:26" x14ac:dyDescent="0.25">
      <c r="A26" s="12"/>
      <c r="B26" s="3"/>
      <c r="C26" s="4"/>
      <c r="D26" s="4"/>
      <c r="E26" s="4"/>
      <c r="F26" s="4"/>
      <c r="G26" s="4"/>
      <c r="H26" s="3"/>
      <c r="I26" s="3"/>
      <c r="J26" s="7"/>
      <c r="K26" s="3"/>
      <c r="L26" s="3"/>
      <c r="M26" s="3"/>
      <c r="N26" s="5"/>
      <c r="O26" s="3"/>
      <c r="P26" s="3"/>
      <c r="Q26" s="7"/>
      <c r="R26" s="3"/>
      <c r="S26" s="7"/>
      <c r="T26" s="3"/>
      <c r="U26" s="3"/>
      <c r="V26" s="3"/>
      <c r="W26" s="3"/>
      <c r="X26" s="3"/>
      <c r="Y26" s="4"/>
      <c r="Z26" s="15"/>
    </row>
    <row r="27" spans="1:26" x14ac:dyDescent="0.25">
      <c r="A27" s="12"/>
      <c r="B27" s="4"/>
      <c r="C27" s="4"/>
      <c r="D27" s="4"/>
      <c r="E27" s="4"/>
      <c r="F27" s="4"/>
      <c r="G27" s="4"/>
      <c r="H27" s="3"/>
      <c r="I27" s="3"/>
      <c r="J27" s="7"/>
      <c r="K27" s="3"/>
      <c r="L27" s="3"/>
      <c r="M27" s="3"/>
      <c r="N27" s="5"/>
      <c r="O27" s="3"/>
      <c r="P27" s="3"/>
      <c r="Q27" s="7"/>
      <c r="R27" s="3"/>
      <c r="S27" s="7"/>
      <c r="T27" s="3"/>
      <c r="U27" s="3"/>
      <c r="V27" s="3"/>
      <c r="W27" s="3"/>
      <c r="X27" s="3"/>
      <c r="Y27" s="4"/>
      <c r="Z27" s="15"/>
    </row>
    <row r="28" spans="1:26" x14ac:dyDescent="0.25">
      <c r="A28" s="12"/>
      <c r="B28" s="3"/>
      <c r="C28" s="4"/>
      <c r="D28" s="4"/>
      <c r="E28" s="4"/>
      <c r="F28" s="4"/>
      <c r="G28" s="4"/>
      <c r="H28" s="3"/>
      <c r="I28" s="3"/>
      <c r="J28" s="7"/>
      <c r="K28" s="3"/>
      <c r="L28" s="3"/>
      <c r="M28" s="3"/>
      <c r="N28" s="5"/>
      <c r="O28" s="3"/>
      <c r="P28" s="3"/>
      <c r="Q28" s="7"/>
      <c r="R28" s="3"/>
      <c r="S28" s="7"/>
      <c r="T28" s="3"/>
      <c r="U28" s="3"/>
      <c r="V28" s="3"/>
      <c r="W28" s="3"/>
      <c r="X28" s="3"/>
      <c r="Y28" s="4"/>
      <c r="Z28" s="15"/>
    </row>
    <row r="29" spans="1:26" x14ac:dyDescent="0.25">
      <c r="A29" s="12"/>
      <c r="B29" s="4"/>
      <c r="C29" s="4"/>
      <c r="D29" s="4"/>
      <c r="E29" s="4"/>
      <c r="F29" s="4"/>
      <c r="G29" s="4"/>
      <c r="H29" s="3"/>
      <c r="I29" s="3"/>
      <c r="J29" s="7"/>
      <c r="K29" s="3"/>
      <c r="L29" s="3"/>
      <c r="M29" s="3"/>
      <c r="N29" s="5"/>
      <c r="O29" s="3"/>
      <c r="P29" s="3"/>
      <c r="Q29" s="7"/>
      <c r="R29" s="3"/>
      <c r="S29" s="7"/>
      <c r="T29" s="3"/>
      <c r="U29" s="3"/>
      <c r="V29" s="3"/>
      <c r="W29" s="3"/>
      <c r="X29" s="3"/>
      <c r="Y29" s="4"/>
      <c r="Z29" s="15"/>
    </row>
    <row r="30" spans="1:26" x14ac:dyDescent="0.25">
      <c r="A30" s="12"/>
      <c r="B30" s="3"/>
      <c r="C30" s="4"/>
      <c r="D30" s="4"/>
      <c r="E30" s="4"/>
      <c r="F30" s="4"/>
      <c r="G30" s="4"/>
      <c r="H30" s="3"/>
      <c r="I30" s="3"/>
      <c r="J30" s="7"/>
      <c r="K30" s="3"/>
      <c r="L30" s="3"/>
      <c r="M30" s="3"/>
      <c r="N30" s="5"/>
      <c r="O30" s="3"/>
      <c r="P30" s="3"/>
      <c r="Q30" s="7"/>
      <c r="R30" s="3"/>
      <c r="S30" s="7"/>
      <c r="T30" s="3"/>
      <c r="U30" s="3"/>
      <c r="V30" s="3"/>
      <c r="W30" s="3"/>
      <c r="X30" s="3"/>
      <c r="Y30" s="4"/>
      <c r="Z30" s="15"/>
    </row>
    <row r="31" spans="1:26" x14ac:dyDescent="0.25">
      <c r="A31" s="12"/>
      <c r="B31" s="4"/>
      <c r="C31" s="4"/>
      <c r="D31" s="4"/>
      <c r="E31" s="4"/>
      <c r="F31" s="4"/>
      <c r="G31" s="4"/>
      <c r="H31" s="3"/>
      <c r="I31" s="3"/>
      <c r="J31" s="7"/>
      <c r="K31" s="3"/>
      <c r="L31" s="3"/>
      <c r="M31" s="3"/>
      <c r="N31" s="5"/>
      <c r="O31" s="3"/>
      <c r="P31" s="3"/>
      <c r="Q31" s="7"/>
      <c r="R31" s="3"/>
      <c r="S31" s="7"/>
      <c r="T31" s="3"/>
      <c r="U31" s="3"/>
      <c r="V31" s="3"/>
      <c r="W31" s="3"/>
      <c r="X31" s="3"/>
      <c r="Y31" s="4"/>
      <c r="Z31" s="15"/>
    </row>
    <row r="32" spans="1:26" x14ac:dyDescent="0.25">
      <c r="A32" s="12"/>
      <c r="B32" s="3"/>
      <c r="C32" s="4"/>
      <c r="D32" s="4"/>
      <c r="E32" s="4"/>
      <c r="F32" s="4"/>
      <c r="G32" s="4"/>
      <c r="H32" s="3"/>
      <c r="I32" s="3"/>
      <c r="J32" s="7"/>
      <c r="K32" s="3"/>
      <c r="L32" s="3"/>
      <c r="M32" s="3"/>
      <c r="N32" s="5"/>
      <c r="O32" s="3"/>
      <c r="P32" s="3"/>
      <c r="Q32" s="7"/>
      <c r="R32" s="3"/>
      <c r="S32" s="7"/>
      <c r="T32" s="3"/>
      <c r="U32" s="3"/>
      <c r="V32" s="3"/>
      <c r="W32" s="3"/>
      <c r="X32" s="3"/>
      <c r="Y32" s="4"/>
      <c r="Z32" s="15"/>
    </row>
    <row r="33" spans="1:26" x14ac:dyDescent="0.25">
      <c r="A33" s="12"/>
      <c r="B33" s="4"/>
      <c r="C33" s="4"/>
      <c r="D33" s="4"/>
      <c r="E33" s="4"/>
      <c r="F33" s="4"/>
      <c r="G33" s="4"/>
      <c r="H33" s="3"/>
      <c r="I33" s="3"/>
      <c r="J33" s="7"/>
      <c r="K33" s="3"/>
      <c r="L33" s="3"/>
      <c r="M33" s="3"/>
      <c r="N33" s="5"/>
      <c r="O33" s="3"/>
      <c r="P33" s="3"/>
      <c r="Q33" s="7"/>
      <c r="R33" s="3"/>
      <c r="S33" s="7"/>
      <c r="T33" s="3"/>
      <c r="U33" s="3"/>
      <c r="V33" s="3"/>
      <c r="W33" s="3"/>
      <c r="X33" s="3"/>
      <c r="Y33" s="4"/>
      <c r="Z33" s="15"/>
    </row>
    <row r="34" spans="1:26" x14ac:dyDescent="0.25">
      <c r="A34" s="12"/>
      <c r="B34" s="3"/>
      <c r="C34" s="4"/>
      <c r="D34" s="4"/>
      <c r="E34" s="4"/>
      <c r="F34" s="4"/>
      <c r="G34" s="4"/>
      <c r="H34" s="3"/>
      <c r="I34" s="3"/>
      <c r="J34" s="7"/>
      <c r="K34" s="3"/>
      <c r="L34" s="3"/>
      <c r="M34" s="3"/>
      <c r="N34" s="5"/>
      <c r="O34" s="3"/>
      <c r="P34" s="3"/>
      <c r="Q34" s="7"/>
      <c r="R34" s="3"/>
      <c r="S34" s="7"/>
      <c r="T34" s="3"/>
      <c r="U34" s="3"/>
      <c r="V34" s="3"/>
      <c r="W34" s="3"/>
      <c r="X34" s="3"/>
      <c r="Y34" s="4"/>
      <c r="Z34" s="15"/>
    </row>
    <row r="35" spans="1:26" x14ac:dyDescent="0.25">
      <c r="A35" s="12"/>
      <c r="B35" s="4"/>
      <c r="C35" s="4"/>
      <c r="D35" s="4"/>
      <c r="E35" s="4"/>
      <c r="F35" s="4"/>
      <c r="G35" s="4"/>
      <c r="H35" s="3"/>
      <c r="I35" s="3"/>
      <c r="J35" s="7"/>
      <c r="K35" s="3"/>
      <c r="L35" s="3"/>
      <c r="M35" s="3"/>
      <c r="N35" s="5"/>
      <c r="O35" s="3"/>
      <c r="P35" s="3"/>
      <c r="Q35" s="7"/>
      <c r="R35" s="3"/>
      <c r="S35" s="7"/>
      <c r="T35" s="3"/>
      <c r="U35" s="3"/>
      <c r="V35" s="3"/>
      <c r="W35" s="3"/>
      <c r="X35" s="3"/>
      <c r="Y35" s="4"/>
      <c r="Z35" s="15"/>
    </row>
    <row r="36" spans="1:26" x14ac:dyDescent="0.25">
      <c r="A36" s="12"/>
      <c r="B36" s="3"/>
      <c r="C36" s="4"/>
      <c r="D36" s="4"/>
      <c r="E36" s="4"/>
      <c r="F36" s="4"/>
      <c r="G36" s="4"/>
      <c r="H36" s="3"/>
      <c r="I36" s="3"/>
      <c r="J36" s="7"/>
      <c r="K36" s="3"/>
      <c r="L36" s="3"/>
      <c r="M36" s="3"/>
      <c r="N36" s="5"/>
      <c r="O36" s="3"/>
      <c r="P36" s="3"/>
      <c r="Q36" s="7"/>
      <c r="R36" s="3"/>
      <c r="S36" s="7"/>
      <c r="T36" s="3"/>
      <c r="U36" s="3"/>
      <c r="V36" s="3"/>
      <c r="W36" s="3"/>
      <c r="X36" s="3"/>
      <c r="Y36" s="4"/>
      <c r="Z36" s="15"/>
    </row>
    <row r="37" spans="1:26" x14ac:dyDescent="0.25">
      <c r="A37" s="12"/>
      <c r="B37" s="4"/>
      <c r="C37" s="4"/>
      <c r="D37" s="4"/>
      <c r="E37" s="4"/>
      <c r="F37" s="4"/>
      <c r="G37" s="4"/>
      <c r="H37" s="3"/>
      <c r="I37" s="3"/>
      <c r="J37" s="7"/>
      <c r="K37" s="3"/>
      <c r="L37" s="3"/>
      <c r="M37" s="3"/>
      <c r="N37" s="5"/>
      <c r="O37" s="3"/>
      <c r="P37" s="3"/>
      <c r="Q37" s="7"/>
      <c r="R37" s="3"/>
      <c r="S37" s="7"/>
      <c r="T37" s="3"/>
      <c r="U37" s="3"/>
      <c r="V37" s="3"/>
      <c r="W37" s="3"/>
      <c r="X37" s="3"/>
      <c r="Y37" s="4"/>
      <c r="Z37" s="15"/>
    </row>
    <row r="38" spans="1:26" x14ac:dyDescent="0.25">
      <c r="A38" s="12"/>
      <c r="B38" s="3"/>
      <c r="C38" s="4"/>
      <c r="D38" s="4"/>
      <c r="E38" s="4"/>
      <c r="F38" s="4"/>
      <c r="G38" s="4"/>
      <c r="H38" s="3"/>
      <c r="I38" s="3"/>
      <c r="J38" s="7"/>
      <c r="K38" s="3"/>
      <c r="L38" s="3"/>
      <c r="M38" s="3"/>
      <c r="N38" s="5"/>
      <c r="O38" s="3"/>
      <c r="P38" s="3"/>
      <c r="Q38" s="7"/>
      <c r="R38" s="3"/>
      <c r="S38" s="7"/>
      <c r="T38" s="3"/>
      <c r="U38" s="3"/>
      <c r="V38" s="3"/>
      <c r="W38" s="3"/>
      <c r="X38" s="3"/>
      <c r="Y38" s="4"/>
      <c r="Z38" s="15"/>
    </row>
    <row r="39" spans="1:26" x14ac:dyDescent="0.25">
      <c r="A39" s="12"/>
      <c r="B39" s="4"/>
      <c r="C39" s="4"/>
      <c r="D39" s="4"/>
      <c r="E39" s="4"/>
      <c r="F39" s="4"/>
      <c r="G39" s="4"/>
      <c r="H39" s="3"/>
      <c r="I39" s="3"/>
      <c r="J39" s="7"/>
      <c r="K39" s="3"/>
      <c r="L39" s="3"/>
      <c r="M39" s="3"/>
      <c r="N39" s="5"/>
      <c r="O39" s="3"/>
      <c r="P39" s="3"/>
      <c r="Q39" s="7"/>
      <c r="R39" s="3"/>
      <c r="S39" s="7"/>
      <c r="T39" s="3"/>
      <c r="U39" s="3"/>
      <c r="V39" s="3"/>
      <c r="W39" s="3"/>
      <c r="X39" s="3"/>
      <c r="Y39" s="4"/>
      <c r="Z39" s="15"/>
    </row>
    <row r="40" spans="1:26" x14ac:dyDescent="0.25">
      <c r="A40" s="12"/>
      <c r="B40" s="3"/>
      <c r="C40" s="4"/>
      <c r="D40" s="4"/>
      <c r="E40" s="4"/>
      <c r="F40" s="4"/>
      <c r="G40" s="4"/>
      <c r="H40" s="3"/>
      <c r="I40" s="3"/>
      <c r="J40" s="7"/>
      <c r="K40" s="3"/>
      <c r="L40" s="3"/>
      <c r="M40" s="3"/>
      <c r="N40" s="5"/>
      <c r="O40" s="3"/>
      <c r="P40" s="3"/>
      <c r="Q40" s="7"/>
      <c r="R40" s="3"/>
      <c r="S40" s="7"/>
      <c r="T40" s="3"/>
      <c r="U40" s="3"/>
      <c r="V40" s="3"/>
      <c r="W40" s="3"/>
      <c r="X40" s="3"/>
      <c r="Y40" s="4"/>
      <c r="Z40" s="15"/>
    </row>
    <row r="41" spans="1:26" x14ac:dyDescent="0.25">
      <c r="A41" s="12"/>
      <c r="B41" s="4"/>
      <c r="C41" s="4"/>
      <c r="D41" s="4"/>
      <c r="E41" s="4"/>
      <c r="F41" s="4"/>
      <c r="G41" s="4"/>
      <c r="H41" s="3"/>
      <c r="I41" s="3"/>
      <c r="J41" s="7"/>
      <c r="K41" s="3"/>
      <c r="L41" s="3"/>
      <c r="M41" s="3"/>
      <c r="N41" s="5"/>
      <c r="O41" s="3"/>
      <c r="P41" s="3"/>
      <c r="Q41" s="7"/>
      <c r="R41" s="3"/>
      <c r="S41" s="7"/>
      <c r="T41" s="3"/>
      <c r="U41" s="3"/>
      <c r="V41" s="3"/>
      <c r="W41" s="3"/>
      <c r="X41" s="3"/>
      <c r="Y41" s="4"/>
      <c r="Z41" s="15"/>
    </row>
    <row r="42" spans="1:26" x14ac:dyDescent="0.25">
      <c r="A42" s="12"/>
      <c r="B42" s="3"/>
      <c r="C42" s="4"/>
      <c r="D42" s="4"/>
      <c r="E42" s="4"/>
      <c r="F42" s="4"/>
      <c r="G42" s="4"/>
      <c r="H42" s="3"/>
      <c r="I42" s="3"/>
      <c r="J42" s="7"/>
      <c r="K42" s="3"/>
      <c r="L42" s="3"/>
      <c r="M42" s="3"/>
      <c r="N42" s="5"/>
      <c r="O42" s="3"/>
      <c r="P42" s="3"/>
      <c r="Q42" s="7"/>
      <c r="R42" s="3"/>
      <c r="S42" s="7"/>
      <c r="T42" s="3"/>
      <c r="U42" s="3"/>
      <c r="V42" s="3"/>
      <c r="W42" s="3"/>
      <c r="X42" s="3"/>
      <c r="Y42" s="4"/>
      <c r="Z42" s="15"/>
    </row>
    <row r="43" spans="1:26" x14ac:dyDescent="0.25">
      <c r="A43" s="12"/>
      <c r="B43" s="4"/>
      <c r="C43" s="4"/>
      <c r="D43" s="4"/>
      <c r="E43" s="4"/>
      <c r="F43" s="4"/>
      <c r="G43" s="4"/>
      <c r="H43" s="3"/>
      <c r="I43" s="3"/>
      <c r="J43" s="7"/>
      <c r="K43" s="3"/>
      <c r="L43" s="3"/>
      <c r="M43" s="3"/>
      <c r="N43" s="5"/>
      <c r="O43" s="3"/>
      <c r="P43" s="3"/>
      <c r="Q43" s="7"/>
      <c r="R43" s="3"/>
      <c r="S43" s="7"/>
      <c r="T43" s="3"/>
      <c r="U43" s="3"/>
      <c r="V43" s="3"/>
      <c r="W43" s="3"/>
      <c r="X43" s="3"/>
      <c r="Y43" s="4"/>
      <c r="Z43" s="15"/>
    </row>
    <row r="44" spans="1:26" x14ac:dyDescent="0.25">
      <c r="A44" s="12"/>
      <c r="B44" s="3"/>
      <c r="C44" s="4"/>
      <c r="D44" s="4"/>
      <c r="E44" s="4"/>
      <c r="F44" s="4"/>
      <c r="G44" s="4"/>
      <c r="H44" s="3"/>
      <c r="I44" s="3"/>
      <c r="J44" s="7"/>
      <c r="K44" s="3"/>
      <c r="L44" s="3"/>
      <c r="M44" s="3"/>
      <c r="N44" s="5"/>
      <c r="O44" s="3"/>
      <c r="P44" s="3"/>
      <c r="Q44" s="7"/>
      <c r="R44" s="3"/>
      <c r="S44" s="7"/>
      <c r="T44" s="3"/>
      <c r="U44" s="3"/>
      <c r="V44" s="3"/>
      <c r="W44" s="3"/>
      <c r="X44" s="3"/>
      <c r="Y44" s="4"/>
      <c r="Z44" s="15"/>
    </row>
    <row r="45" spans="1:26" x14ac:dyDescent="0.25">
      <c r="A45" s="12"/>
      <c r="B45" s="4"/>
      <c r="C45" s="4"/>
      <c r="D45" s="4"/>
      <c r="E45" s="4"/>
      <c r="F45" s="4"/>
      <c r="G45" s="4"/>
      <c r="H45" s="3"/>
      <c r="I45" s="3"/>
      <c r="J45" s="7"/>
      <c r="K45" s="3"/>
      <c r="L45" s="3"/>
      <c r="M45" s="3"/>
      <c r="N45" s="5"/>
      <c r="O45" s="3"/>
      <c r="P45" s="3"/>
      <c r="Q45" s="7"/>
      <c r="R45" s="3"/>
      <c r="S45" s="7"/>
      <c r="T45" s="3"/>
      <c r="U45" s="3"/>
      <c r="V45" s="3"/>
      <c r="W45" s="3"/>
      <c r="X45" s="3"/>
      <c r="Y45" s="4"/>
      <c r="Z45" s="15"/>
    </row>
    <row r="46" spans="1:26" x14ac:dyDescent="0.25">
      <c r="A46" s="12"/>
      <c r="B46" s="3"/>
      <c r="C46" s="4"/>
      <c r="D46" s="4"/>
      <c r="E46" s="4"/>
      <c r="F46" s="4"/>
      <c r="G46" s="4"/>
      <c r="H46" s="3"/>
      <c r="I46" s="3"/>
      <c r="J46" s="7"/>
      <c r="K46" s="3"/>
      <c r="L46" s="3"/>
      <c r="M46" s="3"/>
      <c r="N46" s="5"/>
      <c r="O46" s="3"/>
      <c r="P46" s="3"/>
      <c r="Q46" s="7"/>
      <c r="R46" s="3"/>
      <c r="S46" s="7"/>
      <c r="T46" s="3"/>
      <c r="U46" s="3"/>
      <c r="V46" s="3"/>
      <c r="W46" s="3"/>
      <c r="X46" s="3"/>
      <c r="Y46" s="4"/>
      <c r="Z46" s="15"/>
    </row>
    <row r="47" spans="1:26" x14ac:dyDescent="0.25">
      <c r="A47" s="12"/>
      <c r="B47" s="4"/>
      <c r="C47" s="4"/>
      <c r="D47" s="4"/>
      <c r="E47" s="4"/>
      <c r="F47" s="4"/>
      <c r="G47" s="4"/>
      <c r="H47" s="3"/>
      <c r="I47" s="3"/>
      <c r="J47" s="7"/>
      <c r="K47" s="3"/>
      <c r="L47" s="3"/>
      <c r="M47" s="3"/>
      <c r="N47" s="5"/>
      <c r="O47" s="3"/>
      <c r="P47" s="3"/>
      <c r="Q47" s="7"/>
      <c r="R47" s="3"/>
      <c r="S47" s="7"/>
      <c r="T47" s="3"/>
      <c r="U47" s="3"/>
      <c r="V47" s="3"/>
      <c r="W47" s="3"/>
      <c r="X47" s="3"/>
      <c r="Y47" s="4"/>
      <c r="Z47" s="15"/>
    </row>
    <row r="48" spans="1:26" x14ac:dyDescent="0.25">
      <c r="A48" s="12"/>
      <c r="B48" s="3"/>
      <c r="C48" s="4"/>
      <c r="D48" s="4"/>
      <c r="E48" s="4"/>
      <c r="F48" s="4"/>
      <c r="G48" s="4"/>
      <c r="H48" s="3"/>
      <c r="I48" s="3"/>
      <c r="J48" s="7"/>
      <c r="K48" s="3"/>
      <c r="L48" s="3"/>
      <c r="M48" s="3"/>
      <c r="N48" s="5"/>
      <c r="O48" s="3"/>
      <c r="P48" s="3"/>
      <c r="Q48" s="7"/>
      <c r="R48" s="3"/>
      <c r="S48" s="7"/>
      <c r="T48" s="3"/>
      <c r="U48" s="3"/>
      <c r="V48" s="3"/>
      <c r="W48" s="3"/>
      <c r="X48" s="3"/>
      <c r="Y48" s="4"/>
      <c r="Z48" s="15"/>
    </row>
    <row r="49" spans="1:26" x14ac:dyDescent="0.25">
      <c r="A49" s="12"/>
      <c r="B49" s="4"/>
      <c r="C49" s="4"/>
      <c r="D49" s="4"/>
      <c r="E49" s="4"/>
      <c r="F49" s="4"/>
      <c r="G49" s="4"/>
      <c r="H49" s="3"/>
      <c r="I49" s="3"/>
      <c r="J49" s="7"/>
      <c r="K49" s="3"/>
      <c r="L49" s="3"/>
      <c r="M49" s="3"/>
      <c r="N49" s="5"/>
      <c r="O49" s="3"/>
      <c r="P49" s="3"/>
      <c r="Q49" s="7"/>
      <c r="R49" s="3"/>
      <c r="S49" s="7"/>
      <c r="T49" s="3"/>
      <c r="U49" s="3"/>
      <c r="V49" s="3"/>
      <c r="W49" s="3"/>
      <c r="X49" s="3"/>
      <c r="Y49" s="4"/>
      <c r="Z49" s="15"/>
    </row>
    <row r="50" spans="1:26" x14ac:dyDescent="0.25">
      <c r="A50" s="12"/>
      <c r="B50" s="3"/>
      <c r="C50" s="4"/>
      <c r="D50" s="4"/>
      <c r="E50" s="4"/>
      <c r="F50" s="4"/>
      <c r="G50" s="4"/>
      <c r="H50" s="3"/>
      <c r="I50" s="3"/>
      <c r="J50" s="7"/>
      <c r="K50" s="3"/>
      <c r="L50" s="3"/>
      <c r="M50" s="3"/>
      <c r="N50" s="5"/>
      <c r="O50" s="3"/>
      <c r="P50" s="3"/>
      <c r="Q50" s="7"/>
      <c r="R50" s="3"/>
      <c r="S50" s="7"/>
      <c r="T50" s="3"/>
      <c r="U50" s="3"/>
      <c r="V50" s="3"/>
      <c r="W50" s="3"/>
      <c r="X50" s="3"/>
      <c r="Y50" s="4"/>
      <c r="Z50" s="15"/>
    </row>
    <row r="51" spans="1:26" x14ac:dyDescent="0.25">
      <c r="A51" s="12"/>
      <c r="B51" s="4"/>
      <c r="C51" s="4"/>
      <c r="D51" s="4"/>
      <c r="E51" s="4"/>
      <c r="F51" s="4"/>
      <c r="G51" s="4"/>
      <c r="H51" s="3"/>
      <c r="I51" s="3"/>
      <c r="J51" s="7"/>
      <c r="K51" s="3"/>
      <c r="L51" s="3"/>
      <c r="M51" s="3"/>
      <c r="N51" s="5"/>
      <c r="O51" s="3"/>
      <c r="P51" s="3"/>
      <c r="Q51" s="7"/>
      <c r="R51" s="3"/>
      <c r="S51" s="7"/>
      <c r="T51" s="3"/>
      <c r="U51" s="3"/>
      <c r="V51" s="3"/>
      <c r="W51" s="3"/>
      <c r="X51" s="3"/>
      <c r="Y51" s="4"/>
      <c r="Z51" s="15"/>
    </row>
    <row r="52" spans="1:26" x14ac:dyDescent="0.25">
      <c r="A52" s="12"/>
      <c r="B52" s="3"/>
      <c r="C52" s="4"/>
      <c r="D52" s="4"/>
      <c r="E52" s="4"/>
      <c r="F52" s="4"/>
      <c r="G52" s="4"/>
      <c r="H52" s="3"/>
      <c r="I52" s="3"/>
      <c r="J52" s="7"/>
      <c r="K52" s="3"/>
      <c r="L52" s="3"/>
      <c r="M52" s="3"/>
      <c r="N52" s="5"/>
      <c r="O52" s="3"/>
      <c r="P52" s="3"/>
      <c r="Q52" s="7"/>
      <c r="R52" s="3"/>
      <c r="S52" s="7"/>
      <c r="T52" s="3"/>
      <c r="U52" s="3"/>
      <c r="V52" s="3"/>
      <c r="W52" s="3"/>
      <c r="X52" s="3"/>
      <c r="Y52" s="4"/>
      <c r="Z52" s="15"/>
    </row>
    <row r="53" spans="1:26" x14ac:dyDescent="0.25">
      <c r="A53" s="12"/>
      <c r="B53" s="4"/>
      <c r="C53" s="4"/>
      <c r="D53" s="4"/>
      <c r="E53" s="4"/>
      <c r="F53" s="4"/>
      <c r="G53" s="4"/>
      <c r="H53" s="3"/>
      <c r="I53" s="3"/>
      <c r="J53" s="7"/>
      <c r="K53" s="3"/>
      <c r="L53" s="3"/>
      <c r="M53" s="3"/>
      <c r="N53" s="5"/>
      <c r="O53" s="3"/>
      <c r="P53" s="3"/>
      <c r="Q53" s="7"/>
      <c r="R53" s="3"/>
      <c r="S53" s="7"/>
      <c r="T53" s="3"/>
      <c r="U53" s="3"/>
      <c r="V53" s="3"/>
      <c r="W53" s="3"/>
      <c r="X53" s="3"/>
      <c r="Y53" s="4"/>
      <c r="Z53" s="15"/>
    </row>
    <row r="54" spans="1:26" x14ac:dyDescent="0.25">
      <c r="A54" s="12"/>
      <c r="B54" s="3"/>
      <c r="C54" s="4"/>
      <c r="D54" s="4"/>
      <c r="E54" s="4"/>
      <c r="F54" s="4"/>
      <c r="G54" s="4"/>
      <c r="H54" s="3"/>
      <c r="I54" s="3"/>
      <c r="J54" s="7"/>
      <c r="K54" s="3"/>
      <c r="L54" s="3"/>
      <c r="M54" s="3"/>
      <c r="N54" s="5"/>
      <c r="O54" s="3"/>
      <c r="P54" s="3"/>
      <c r="Q54" s="7"/>
      <c r="R54" s="3"/>
      <c r="S54" s="7"/>
      <c r="T54" s="3"/>
      <c r="U54" s="3"/>
      <c r="V54" s="3"/>
      <c r="W54" s="3"/>
      <c r="X54" s="3"/>
      <c r="Y54" s="4"/>
      <c r="Z54" s="15"/>
    </row>
    <row r="55" spans="1:26" x14ac:dyDescent="0.25">
      <c r="A55" s="12"/>
      <c r="B55" s="4"/>
      <c r="C55" s="4"/>
      <c r="D55" s="4"/>
      <c r="E55" s="4"/>
      <c r="F55" s="4"/>
      <c r="G55" s="4"/>
      <c r="H55" s="3"/>
      <c r="I55" s="3"/>
      <c r="J55" s="7"/>
      <c r="K55" s="3"/>
      <c r="L55" s="3"/>
      <c r="M55" s="3"/>
      <c r="N55" s="5"/>
      <c r="O55" s="3"/>
      <c r="P55" s="3"/>
      <c r="Q55" s="7"/>
      <c r="R55" s="3"/>
      <c r="S55" s="7"/>
      <c r="T55" s="3"/>
      <c r="U55" s="3"/>
      <c r="V55" s="3"/>
      <c r="W55" s="3"/>
      <c r="X55" s="3"/>
      <c r="Y55" s="4"/>
      <c r="Z55" s="15"/>
    </row>
    <row r="56" spans="1:26" ht="15.75" thickBot="1" x14ac:dyDescent="0.3">
      <c r="A56" s="12"/>
      <c r="B56" s="23"/>
      <c r="C56" s="24"/>
      <c r="D56" s="24"/>
      <c r="E56" s="24"/>
      <c r="F56" s="24"/>
      <c r="G56" s="24"/>
      <c r="H56" s="23"/>
      <c r="I56" s="23"/>
      <c r="J56" s="7"/>
      <c r="K56" s="23"/>
      <c r="L56" s="23"/>
      <c r="M56" s="23"/>
      <c r="N56" s="5"/>
      <c r="O56" s="23"/>
      <c r="P56" s="3"/>
      <c r="Q56" s="7"/>
      <c r="R56" s="23"/>
      <c r="S56" s="7"/>
      <c r="T56" s="23"/>
      <c r="U56" s="23"/>
      <c r="V56" s="23"/>
      <c r="W56" s="23"/>
      <c r="X56" s="23"/>
      <c r="Y56" s="24"/>
      <c r="Z56" s="15"/>
    </row>
    <row r="57" spans="1:26" ht="15" customHeight="1" x14ac:dyDescent="0.25">
      <c r="A57" s="12"/>
      <c r="B57" s="25"/>
      <c r="C57" s="26"/>
      <c r="D57" s="26"/>
      <c r="E57" s="27"/>
      <c r="F57" s="26"/>
      <c r="G57" s="26"/>
      <c r="H57" s="26"/>
      <c r="I57" s="26"/>
      <c r="J57" s="27"/>
      <c r="K57" s="26"/>
      <c r="L57" s="26"/>
      <c r="M57" s="26"/>
      <c r="N57" s="26"/>
      <c r="O57" s="27"/>
      <c r="P57" s="26"/>
      <c r="Q57" s="26"/>
      <c r="R57" s="26"/>
      <c r="S57" s="26"/>
      <c r="T57" s="27"/>
      <c r="U57" s="26"/>
      <c r="V57" s="26"/>
      <c r="W57" s="26"/>
      <c r="X57" s="26"/>
      <c r="Y57" s="28"/>
      <c r="Z57" s="15"/>
    </row>
    <row r="58" spans="1:26" ht="15" customHeight="1" x14ac:dyDescent="0.25">
      <c r="A58" s="12"/>
      <c r="B58" s="61" t="s">
        <v>332</v>
      </c>
      <c r="C58" s="62"/>
      <c r="D58" s="62"/>
      <c r="E58" s="62"/>
      <c r="F58" s="62"/>
      <c r="G58" s="62"/>
      <c r="H58" s="62"/>
      <c r="I58" s="62"/>
      <c r="J58" s="62"/>
      <c r="K58" s="62"/>
      <c r="L58" s="62"/>
      <c r="M58" s="62"/>
      <c r="N58" s="62"/>
      <c r="O58" s="62"/>
      <c r="P58" s="62"/>
      <c r="Q58" s="62"/>
      <c r="R58" s="62"/>
      <c r="S58" s="62"/>
      <c r="T58" s="62"/>
      <c r="U58" s="62"/>
      <c r="V58" s="62"/>
      <c r="W58" s="62"/>
      <c r="X58" s="62"/>
      <c r="Y58" s="63"/>
      <c r="Z58" s="15"/>
    </row>
    <row r="59" spans="1:26" ht="15" customHeight="1" thickBot="1" x14ac:dyDescent="0.3">
      <c r="A59" s="12"/>
      <c r="B59" s="20"/>
      <c r="C59" s="21"/>
      <c r="D59" s="21"/>
      <c r="E59" s="21"/>
      <c r="F59" s="21"/>
      <c r="G59" s="21"/>
      <c r="H59" s="21"/>
      <c r="I59" s="21"/>
      <c r="J59" s="21"/>
      <c r="K59" s="21"/>
      <c r="L59" s="21"/>
      <c r="M59" s="21"/>
      <c r="N59" s="21"/>
      <c r="O59" s="21"/>
      <c r="P59" s="21"/>
      <c r="Q59" s="21"/>
      <c r="R59" s="21"/>
      <c r="S59" s="21"/>
      <c r="T59" s="21"/>
      <c r="U59" s="21"/>
      <c r="V59" s="21"/>
      <c r="W59" s="21"/>
      <c r="X59" s="21"/>
      <c r="Y59" s="22"/>
      <c r="Z59" s="15"/>
    </row>
    <row r="60" spans="1:26" ht="15" customHeight="1" thickBot="1" x14ac:dyDescent="0.3">
      <c r="A60" s="16"/>
      <c r="B60" s="17"/>
      <c r="C60" s="17"/>
      <c r="D60" s="17"/>
      <c r="E60" s="17"/>
      <c r="F60" s="17"/>
      <c r="G60" s="17"/>
      <c r="H60" s="17"/>
      <c r="I60" s="17"/>
      <c r="J60" s="17"/>
      <c r="K60" s="17"/>
      <c r="L60" s="17"/>
      <c r="M60" s="17"/>
      <c r="N60" s="17"/>
      <c r="O60" s="17"/>
      <c r="P60" s="17"/>
      <c r="Q60" s="17"/>
      <c r="R60" s="17"/>
      <c r="S60" s="17"/>
      <c r="T60" s="17"/>
      <c r="U60" s="17"/>
      <c r="V60" s="17"/>
      <c r="W60" s="17"/>
      <c r="X60" s="17"/>
      <c r="Y60" s="17"/>
      <c r="Z60" s="18"/>
    </row>
    <row r="61" spans="1:26" ht="30" customHeight="1" x14ac:dyDescent="0.25"/>
    <row r="62" spans="1:26" ht="45" customHeight="1" x14ac:dyDescent="0.25"/>
    <row r="63" spans="1:26" ht="45" customHeight="1" x14ac:dyDescent="0.25"/>
    <row r="64" spans="1:26" ht="45" customHeight="1" x14ac:dyDescent="0.25"/>
    <row r="65" spans="6:12" ht="15" customHeight="1" x14ac:dyDescent="0.25"/>
    <row r="66" spans="6:12" ht="30" customHeight="1" x14ac:dyDescent="0.25"/>
    <row r="67" spans="6:12" ht="30" customHeight="1" x14ac:dyDescent="0.25"/>
    <row r="68" spans="6:12" ht="15" customHeight="1" x14ac:dyDescent="0.25"/>
    <row r="69" spans="6:12" ht="15" customHeight="1" x14ac:dyDescent="0.25"/>
    <row r="70" spans="6:12" ht="15" customHeight="1" x14ac:dyDescent="0.25"/>
    <row r="71" spans="6:12" ht="15" customHeight="1" x14ac:dyDescent="0.25"/>
    <row r="72" spans="6:12" ht="15" customHeight="1" x14ac:dyDescent="0.25">
      <c r="F72" s="19"/>
      <c r="G72" s="19"/>
      <c r="H72" s="19"/>
      <c r="I72" s="19"/>
      <c r="J72" s="19"/>
      <c r="K72" s="19"/>
      <c r="L72" s="19"/>
    </row>
    <row r="73" spans="6:12" ht="15" customHeight="1" x14ac:dyDescent="0.25">
      <c r="F73" s="2"/>
      <c r="G73" s="2"/>
      <c r="H73" s="2"/>
      <c r="I73" s="1"/>
      <c r="J73" s="1"/>
      <c r="K73" s="2"/>
      <c r="L73" s="2"/>
    </row>
    <row r="74" spans="6:12" ht="15" customHeight="1" x14ac:dyDescent="0.25">
      <c r="F74" s="2"/>
      <c r="G74" s="2"/>
      <c r="H74" s="2"/>
      <c r="I74" s="1"/>
      <c r="J74" s="1"/>
      <c r="K74" s="2"/>
      <c r="L74" s="2"/>
    </row>
    <row r="75" spans="6:12" ht="15" customHeight="1" x14ac:dyDescent="0.25">
      <c r="F75" s="2"/>
      <c r="G75" s="2"/>
      <c r="H75" s="2"/>
      <c r="I75" s="2"/>
      <c r="J75" s="2"/>
      <c r="K75" s="2"/>
      <c r="L75" s="2"/>
    </row>
    <row r="76" spans="6:12" ht="15" customHeight="1" x14ac:dyDescent="0.25">
      <c r="F76" s="2"/>
      <c r="G76" s="2"/>
      <c r="H76" s="2"/>
      <c r="I76" s="1"/>
      <c r="J76" s="1"/>
      <c r="K76" s="1"/>
      <c r="L76" s="1"/>
    </row>
    <row r="77" spans="6:12" ht="15" customHeight="1" x14ac:dyDescent="0.25">
      <c r="F77" s="2"/>
      <c r="G77" s="2"/>
      <c r="H77" s="2"/>
      <c r="I77" s="1"/>
      <c r="J77" s="1"/>
      <c r="K77" s="1"/>
      <c r="L77" s="1"/>
    </row>
    <row r="78" spans="6:12" ht="15" customHeight="1" x14ac:dyDescent="0.25">
      <c r="F78" s="2"/>
      <c r="G78" s="2"/>
      <c r="H78" s="2"/>
      <c r="I78" s="1"/>
      <c r="J78" s="1"/>
      <c r="K78" s="1"/>
      <c r="L78" s="1"/>
    </row>
    <row r="79" spans="6:12" ht="15" customHeight="1" x14ac:dyDescent="0.25">
      <c r="F79" s="2"/>
      <c r="G79" s="2"/>
      <c r="H79" s="2"/>
      <c r="I79" s="1"/>
      <c r="J79" s="1"/>
      <c r="K79" s="1"/>
      <c r="L79" s="1"/>
    </row>
    <row r="80" spans="6:12" ht="15" customHeight="1" x14ac:dyDescent="0.25">
      <c r="F80" s="2"/>
      <c r="G80" s="2"/>
      <c r="H80" s="2"/>
      <c r="I80" s="1"/>
      <c r="J80" s="1"/>
      <c r="K80" s="1"/>
      <c r="L80" s="1"/>
    </row>
    <row r="81" spans="6:12" ht="15" customHeight="1" x14ac:dyDescent="0.25">
      <c r="F81" s="2"/>
      <c r="G81" s="2"/>
      <c r="H81" s="2"/>
      <c r="I81" s="1"/>
      <c r="J81" s="1"/>
      <c r="K81" s="1"/>
      <c r="L81" s="1"/>
    </row>
    <row r="82" spans="6:12" ht="15" customHeight="1" x14ac:dyDescent="0.25"/>
    <row r="83" spans="6:12" ht="15" customHeight="1" x14ac:dyDescent="0.25"/>
    <row r="84" spans="6:12" ht="15" customHeight="1" x14ac:dyDescent="0.25"/>
    <row r="85" spans="6:12" ht="15" customHeight="1" x14ac:dyDescent="0.25"/>
    <row r="86" spans="6:12" ht="15" customHeight="1" x14ac:dyDescent="0.25"/>
    <row r="87" spans="6:12" ht="15" customHeight="1" x14ac:dyDescent="0.25"/>
    <row r="88" spans="6:12" ht="15" customHeight="1" x14ac:dyDescent="0.25"/>
    <row r="89" spans="6:12" ht="15" customHeight="1" x14ac:dyDescent="0.25"/>
    <row r="90" spans="6:12" ht="15" customHeight="1" x14ac:dyDescent="0.25"/>
    <row r="91" spans="6:12" ht="15" customHeight="1" x14ac:dyDescent="0.25"/>
    <row r="92" spans="6:12" ht="15" customHeight="1" x14ac:dyDescent="0.25"/>
    <row r="93" spans="6:12" ht="15" customHeight="1" x14ac:dyDescent="0.25"/>
    <row r="94" spans="6:12" ht="15" customHeight="1" x14ac:dyDescent="0.25"/>
    <row r="95" spans="6:12" ht="15" customHeight="1" x14ac:dyDescent="0.25"/>
    <row r="96" spans="6:12" ht="15" customHeight="1" x14ac:dyDescent="0.25"/>
    <row r="97" spans="3:33" ht="15" customHeight="1" x14ac:dyDescent="0.25"/>
    <row r="98" spans="3:33" ht="15" customHeight="1" x14ac:dyDescent="0.25"/>
    <row r="99" spans="3:33" ht="15" customHeight="1" x14ac:dyDescent="0.25"/>
    <row r="100" spans="3:33" ht="15" customHeight="1" x14ac:dyDescent="0.25"/>
    <row r="101" spans="3:33" ht="15" customHeight="1" x14ac:dyDescent="0.25"/>
    <row r="102" spans="3:33" ht="15" customHeight="1" x14ac:dyDescent="0.25"/>
    <row r="103" spans="3:33" ht="15" customHeight="1" x14ac:dyDescent="0.25"/>
    <row r="104" spans="3:33" ht="15" customHeight="1" x14ac:dyDescent="0.25"/>
    <row r="105" spans="3:33" s="29" customFormat="1" ht="60" customHeight="1" x14ac:dyDescent="0.25"/>
    <row r="106" spans="3:33" s="29" customFormat="1" ht="15" customHeight="1" x14ac:dyDescent="0.25">
      <c r="C106" s="30"/>
      <c r="D106" s="31" t="s">
        <v>17</v>
      </c>
      <c r="I106" s="32" t="s">
        <v>240</v>
      </c>
      <c r="J106" s="32"/>
      <c r="K106" s="33" t="s">
        <v>292</v>
      </c>
      <c r="L106" s="33"/>
      <c r="N106" s="33" t="s">
        <v>145</v>
      </c>
      <c r="O106" s="33" t="s">
        <v>244</v>
      </c>
      <c r="P106" s="33" t="s">
        <v>348</v>
      </c>
      <c r="Q106" s="33"/>
      <c r="R106" s="33" t="s">
        <v>322</v>
      </c>
      <c r="S106" s="33"/>
      <c r="T106" s="33"/>
      <c r="U106" s="33"/>
      <c r="AG106" s="29" t="s">
        <v>47</v>
      </c>
    </row>
    <row r="107" spans="3:33" s="29" customFormat="1" ht="15" customHeight="1" x14ac:dyDescent="0.25">
      <c r="C107" s="30"/>
      <c r="D107" s="31" t="s">
        <v>18</v>
      </c>
      <c r="I107" s="32" t="s">
        <v>241</v>
      </c>
      <c r="J107" s="32"/>
      <c r="K107" s="33" t="s">
        <v>293</v>
      </c>
      <c r="L107" s="33"/>
      <c r="N107" s="33" t="s">
        <v>146</v>
      </c>
      <c r="O107" s="33" t="s">
        <v>245</v>
      </c>
      <c r="P107" s="33" t="s">
        <v>347</v>
      </c>
      <c r="Q107" s="33"/>
      <c r="R107" s="33" t="s">
        <v>269</v>
      </c>
      <c r="S107" s="33"/>
      <c r="T107" s="33"/>
      <c r="U107" s="33"/>
      <c r="AG107" s="29" t="s">
        <v>48</v>
      </c>
    </row>
    <row r="108" spans="3:33" s="29" customFormat="1" ht="15" customHeight="1" x14ac:dyDescent="0.25">
      <c r="C108" s="30"/>
      <c r="D108" s="31" t="s">
        <v>19</v>
      </c>
      <c r="I108" s="32" t="s">
        <v>242</v>
      </c>
      <c r="J108" s="32"/>
      <c r="K108" s="33" t="s">
        <v>294</v>
      </c>
      <c r="L108" s="33"/>
      <c r="N108" s="33" t="s">
        <v>147</v>
      </c>
      <c r="O108" s="33" t="s">
        <v>246</v>
      </c>
      <c r="P108" s="33" t="s">
        <v>343</v>
      </c>
      <c r="Q108" s="33"/>
      <c r="R108" s="33" t="s">
        <v>353</v>
      </c>
      <c r="S108" s="33"/>
      <c r="T108" s="33"/>
      <c r="U108" s="33"/>
      <c r="AG108" s="29" t="s">
        <v>49</v>
      </c>
    </row>
    <row r="109" spans="3:33" s="29" customFormat="1" ht="15" customHeight="1" x14ac:dyDescent="0.25">
      <c r="C109" s="30"/>
      <c r="D109" s="31" t="s">
        <v>3</v>
      </c>
      <c r="I109" s="34" t="s">
        <v>270</v>
      </c>
      <c r="J109" s="34"/>
      <c r="K109" s="33" t="s">
        <v>295</v>
      </c>
      <c r="L109" s="33"/>
      <c r="N109" s="33" t="s">
        <v>148</v>
      </c>
      <c r="O109" s="33" t="s">
        <v>247</v>
      </c>
      <c r="P109" s="33" t="s">
        <v>340</v>
      </c>
      <c r="Q109" s="33"/>
      <c r="R109" s="33" t="s">
        <v>321</v>
      </c>
      <c r="S109" s="33"/>
      <c r="T109" s="33"/>
      <c r="U109" s="33"/>
      <c r="AG109" s="29" t="s">
        <v>50</v>
      </c>
    </row>
    <row r="110" spans="3:33" s="29" customFormat="1" ht="15" customHeight="1" x14ac:dyDescent="0.25">
      <c r="C110" s="30"/>
      <c r="D110" s="31" t="s">
        <v>4</v>
      </c>
      <c r="I110" s="34" t="s">
        <v>272</v>
      </c>
      <c r="J110" s="34"/>
      <c r="K110" s="33" t="s">
        <v>296</v>
      </c>
      <c r="L110" s="33"/>
      <c r="N110" s="33" t="s">
        <v>149</v>
      </c>
      <c r="O110" s="33" t="s">
        <v>248</v>
      </c>
      <c r="P110" s="33" t="s">
        <v>279</v>
      </c>
      <c r="Q110" s="33"/>
      <c r="R110" s="33" t="s">
        <v>323</v>
      </c>
      <c r="S110" s="33"/>
      <c r="T110" s="33"/>
      <c r="U110" s="33"/>
      <c r="AG110" s="29" t="s">
        <v>51</v>
      </c>
    </row>
    <row r="111" spans="3:33" s="29" customFormat="1" ht="15" customHeight="1" x14ac:dyDescent="0.25">
      <c r="C111" s="30"/>
      <c r="D111" s="31" t="s">
        <v>5</v>
      </c>
      <c r="I111" s="34" t="s">
        <v>275</v>
      </c>
      <c r="J111" s="34"/>
      <c r="K111" s="33" t="s">
        <v>297</v>
      </c>
      <c r="L111" s="33"/>
      <c r="N111" s="33" t="s">
        <v>150</v>
      </c>
      <c r="O111" s="33" t="s">
        <v>249</v>
      </c>
      <c r="P111" s="33" t="s">
        <v>281</v>
      </c>
      <c r="Q111" s="33"/>
      <c r="R111" s="33" t="s">
        <v>346</v>
      </c>
      <c r="S111" s="33"/>
      <c r="T111" s="33"/>
      <c r="U111" s="33"/>
      <c r="AG111" s="29" t="s">
        <v>138</v>
      </c>
    </row>
    <row r="112" spans="3:33" s="29" customFormat="1" ht="15" customHeight="1" x14ac:dyDescent="0.25">
      <c r="C112" s="30"/>
      <c r="D112" s="31" t="s">
        <v>6</v>
      </c>
      <c r="I112" s="32" t="s">
        <v>239</v>
      </c>
      <c r="J112" s="32"/>
      <c r="K112" s="33" t="s">
        <v>298</v>
      </c>
      <c r="L112" s="33"/>
      <c r="N112" s="33" t="s">
        <v>151</v>
      </c>
      <c r="O112" s="33" t="s">
        <v>250</v>
      </c>
      <c r="P112" s="33" t="s">
        <v>333</v>
      </c>
      <c r="Q112" s="33"/>
      <c r="R112" s="33" t="s">
        <v>355</v>
      </c>
      <c r="S112" s="33"/>
      <c r="T112" s="33"/>
      <c r="U112" s="33"/>
      <c r="AG112" s="29" t="s">
        <v>139</v>
      </c>
    </row>
    <row r="113" spans="3:33" s="29" customFormat="1" ht="15" customHeight="1" x14ac:dyDescent="0.25">
      <c r="C113" s="30"/>
      <c r="D113" s="31" t="s">
        <v>7</v>
      </c>
      <c r="I113" s="32" t="s">
        <v>316</v>
      </c>
      <c r="J113" s="32"/>
      <c r="K113" s="33" t="s">
        <v>299</v>
      </c>
      <c r="L113" s="33"/>
      <c r="N113" s="33" t="s">
        <v>152</v>
      </c>
      <c r="O113" s="33" t="s">
        <v>251</v>
      </c>
      <c r="P113" s="33" t="s">
        <v>341</v>
      </c>
      <c r="Q113" s="33"/>
      <c r="R113" s="33" t="s">
        <v>267</v>
      </c>
      <c r="S113" s="33"/>
      <c r="T113" s="33"/>
      <c r="U113" s="33"/>
      <c r="AG113" s="29" t="s">
        <v>140</v>
      </c>
    </row>
    <row r="114" spans="3:33" s="29" customFormat="1" ht="15" customHeight="1" x14ac:dyDescent="0.25">
      <c r="C114" s="30"/>
      <c r="D114" s="31" t="s">
        <v>20</v>
      </c>
      <c r="I114" s="32" t="s">
        <v>238</v>
      </c>
      <c r="J114" s="32"/>
      <c r="K114" s="33" t="s">
        <v>300</v>
      </c>
      <c r="L114" s="33"/>
      <c r="N114" s="33" t="s">
        <v>153</v>
      </c>
      <c r="O114" s="33" t="s">
        <v>252</v>
      </c>
      <c r="P114" s="33" t="s">
        <v>336</v>
      </c>
      <c r="Q114" s="33"/>
      <c r="R114" s="33" t="s">
        <v>320</v>
      </c>
      <c r="S114" s="33"/>
      <c r="T114" s="33"/>
      <c r="U114" s="33"/>
      <c r="AG114" s="29" t="s">
        <v>141</v>
      </c>
    </row>
    <row r="115" spans="3:33" s="29" customFormat="1" ht="15" customHeight="1" x14ac:dyDescent="0.25">
      <c r="C115" s="30"/>
      <c r="D115" s="31" t="s">
        <v>21</v>
      </c>
      <c r="I115" s="32" t="s">
        <v>283</v>
      </c>
      <c r="J115" s="34"/>
      <c r="K115" s="33" t="s">
        <v>301</v>
      </c>
      <c r="L115" s="33"/>
      <c r="N115" s="33" t="s">
        <v>154</v>
      </c>
      <c r="O115" s="33" t="s">
        <v>253</v>
      </c>
      <c r="P115" s="33" t="s">
        <v>334</v>
      </c>
      <c r="Q115" s="33"/>
      <c r="R115" s="33" t="s">
        <v>352</v>
      </c>
      <c r="S115" s="33"/>
      <c r="T115" s="33"/>
      <c r="U115" s="33"/>
      <c r="AG115" s="29" t="s">
        <v>142</v>
      </c>
    </row>
    <row r="116" spans="3:33" s="29" customFormat="1" ht="15" customHeight="1" x14ac:dyDescent="0.25">
      <c r="C116" s="30"/>
      <c r="D116" s="31" t="s">
        <v>22</v>
      </c>
      <c r="I116" s="34" t="s">
        <v>276</v>
      </c>
      <c r="J116" s="34"/>
      <c r="K116" s="33" t="s">
        <v>302</v>
      </c>
      <c r="L116" s="33"/>
      <c r="N116" s="33" t="s">
        <v>155</v>
      </c>
      <c r="O116" s="33" t="s">
        <v>254</v>
      </c>
      <c r="P116" s="33" t="s">
        <v>342</v>
      </c>
      <c r="Q116" s="33"/>
      <c r="R116" s="33" t="s">
        <v>354</v>
      </c>
      <c r="S116" s="33"/>
      <c r="T116" s="33"/>
      <c r="U116" s="33"/>
      <c r="AG116" s="29" t="s">
        <v>143</v>
      </c>
    </row>
    <row r="117" spans="3:33" s="29" customFormat="1" ht="15" customHeight="1" x14ac:dyDescent="0.25">
      <c r="C117" s="30"/>
      <c r="D117" s="31" t="s">
        <v>23</v>
      </c>
      <c r="I117" s="34" t="s">
        <v>274</v>
      </c>
      <c r="J117" s="34"/>
      <c r="K117" s="33" t="s">
        <v>303</v>
      </c>
      <c r="L117" s="33"/>
      <c r="N117" s="33" t="s">
        <v>156</v>
      </c>
      <c r="O117" s="33" t="s">
        <v>255</v>
      </c>
      <c r="P117" s="33" t="s">
        <v>339</v>
      </c>
      <c r="Q117" s="33"/>
      <c r="R117" s="33" t="s">
        <v>350</v>
      </c>
      <c r="S117" s="33"/>
      <c r="T117" s="33"/>
      <c r="U117" s="33"/>
      <c r="AG117" s="29" t="s">
        <v>144</v>
      </c>
    </row>
    <row r="118" spans="3:33" s="29" customFormat="1" ht="15" customHeight="1" x14ac:dyDescent="0.25">
      <c r="C118" s="30"/>
      <c r="D118" s="31" t="s">
        <v>42</v>
      </c>
      <c r="I118" s="34" t="s">
        <v>273</v>
      </c>
      <c r="J118" s="35"/>
      <c r="K118" s="33" t="s">
        <v>304</v>
      </c>
      <c r="L118" s="33"/>
      <c r="N118" s="33" t="s">
        <v>157</v>
      </c>
      <c r="O118" s="33" t="s">
        <v>256</v>
      </c>
      <c r="P118" s="33" t="s">
        <v>335</v>
      </c>
      <c r="Q118" s="33"/>
      <c r="R118" s="33" t="s">
        <v>349</v>
      </c>
      <c r="S118" s="33"/>
      <c r="T118" s="33"/>
      <c r="U118" s="33"/>
      <c r="AG118" s="29" t="s">
        <v>52</v>
      </c>
    </row>
    <row r="119" spans="3:33" s="29" customFormat="1" ht="15" customHeight="1" x14ac:dyDescent="0.25">
      <c r="C119" s="30"/>
      <c r="D119" s="31" t="s">
        <v>43</v>
      </c>
      <c r="I119" s="35" t="s">
        <v>315</v>
      </c>
      <c r="K119" s="33" t="s">
        <v>305</v>
      </c>
      <c r="L119" s="33"/>
      <c r="N119" s="33" t="s">
        <v>158</v>
      </c>
      <c r="O119" s="33" t="s">
        <v>257</v>
      </c>
      <c r="P119" s="33" t="s">
        <v>338</v>
      </c>
      <c r="Q119" s="33"/>
      <c r="R119" s="33" t="s">
        <v>351</v>
      </c>
      <c r="S119" s="33"/>
      <c r="T119" s="33"/>
      <c r="U119" s="33"/>
      <c r="AG119" s="29" t="s">
        <v>53</v>
      </c>
    </row>
    <row r="120" spans="3:33" s="29" customFormat="1" ht="15" customHeight="1" x14ac:dyDescent="0.25">
      <c r="C120" s="30"/>
      <c r="D120" s="31" t="s">
        <v>8</v>
      </c>
      <c r="K120" s="33" t="s">
        <v>306</v>
      </c>
      <c r="L120" s="33"/>
      <c r="N120" s="33" t="s">
        <v>159</v>
      </c>
      <c r="O120" s="33" t="s">
        <v>258</v>
      </c>
      <c r="P120" s="29" t="s">
        <v>344</v>
      </c>
      <c r="R120" s="33" t="s">
        <v>345</v>
      </c>
      <c r="S120" s="33"/>
      <c r="T120" s="33"/>
      <c r="U120" s="33"/>
      <c r="AG120" s="29" t="s">
        <v>54</v>
      </c>
    </row>
    <row r="121" spans="3:33" s="29" customFormat="1" ht="15" customHeight="1" x14ac:dyDescent="0.25">
      <c r="C121" s="30"/>
      <c r="D121" s="31" t="s">
        <v>9</v>
      </c>
      <c r="K121" s="33" t="s">
        <v>307</v>
      </c>
      <c r="L121" s="33"/>
      <c r="N121" s="33" t="s">
        <v>160</v>
      </c>
      <c r="O121" s="33" t="s">
        <v>259</v>
      </c>
      <c r="P121" s="33" t="s">
        <v>337</v>
      </c>
      <c r="R121" s="33" t="s">
        <v>268</v>
      </c>
      <c r="S121" s="33"/>
      <c r="T121" s="33"/>
      <c r="U121" s="33"/>
      <c r="AG121" s="29" t="s">
        <v>55</v>
      </c>
    </row>
    <row r="122" spans="3:33" s="29" customFormat="1" ht="15" customHeight="1" x14ac:dyDescent="0.25">
      <c r="C122" s="30"/>
      <c r="D122" s="31" t="s">
        <v>10</v>
      </c>
      <c r="K122" s="33" t="s">
        <v>308</v>
      </c>
      <c r="L122" s="33"/>
      <c r="N122" s="33" t="s">
        <v>161</v>
      </c>
      <c r="O122" s="33" t="s">
        <v>260</v>
      </c>
      <c r="P122" s="33" t="s">
        <v>271</v>
      </c>
      <c r="R122" s="33" t="s">
        <v>324</v>
      </c>
      <c r="S122" s="33"/>
      <c r="T122" s="33"/>
      <c r="U122" s="33"/>
      <c r="AG122" s="29" t="s">
        <v>56</v>
      </c>
    </row>
    <row r="123" spans="3:33" s="29" customFormat="1" ht="15" customHeight="1" x14ac:dyDescent="0.25">
      <c r="C123" s="30"/>
      <c r="D123" s="31" t="s">
        <v>44</v>
      </c>
      <c r="K123" s="33" t="s">
        <v>309</v>
      </c>
      <c r="L123" s="33"/>
      <c r="N123" s="33" t="s">
        <v>162</v>
      </c>
      <c r="O123" s="33" t="s">
        <v>261</v>
      </c>
      <c r="P123" s="33" t="s">
        <v>280</v>
      </c>
      <c r="R123" s="33" t="s">
        <v>315</v>
      </c>
      <c r="S123" s="33"/>
      <c r="T123" s="33"/>
      <c r="U123" s="33"/>
      <c r="AG123" s="29" t="s">
        <v>57</v>
      </c>
    </row>
    <row r="124" spans="3:33" s="29" customFormat="1" ht="15" customHeight="1" x14ac:dyDescent="0.25">
      <c r="C124" s="30"/>
      <c r="D124" s="31" t="s">
        <v>24</v>
      </c>
      <c r="K124" s="33" t="s">
        <v>310</v>
      </c>
      <c r="L124" s="33"/>
      <c r="N124" s="33" t="s">
        <v>163</v>
      </c>
      <c r="O124" s="33" t="s">
        <v>262</v>
      </c>
      <c r="P124" s="29" t="s">
        <v>315</v>
      </c>
      <c r="AG124" s="29" t="s">
        <v>58</v>
      </c>
    </row>
    <row r="125" spans="3:33" s="29" customFormat="1" ht="15" customHeight="1" x14ac:dyDescent="0.25">
      <c r="C125" s="30"/>
      <c r="D125" s="31" t="s">
        <v>11</v>
      </c>
      <c r="K125" s="33" t="s">
        <v>311</v>
      </c>
      <c r="L125" s="33"/>
      <c r="N125" s="33" t="s">
        <v>164</v>
      </c>
      <c r="O125" s="33" t="s">
        <v>263</v>
      </c>
      <c r="AG125" s="29" t="s">
        <v>59</v>
      </c>
    </row>
    <row r="126" spans="3:33" s="29" customFormat="1" ht="15" customHeight="1" x14ac:dyDescent="0.25">
      <c r="C126" s="30"/>
      <c r="D126" s="31" t="s">
        <v>45</v>
      </c>
      <c r="L126" s="33"/>
      <c r="N126" s="33" t="s">
        <v>165</v>
      </c>
      <c r="O126" s="33" t="s">
        <v>264</v>
      </c>
      <c r="AG126" s="29" t="s">
        <v>60</v>
      </c>
    </row>
    <row r="127" spans="3:33" s="29" customFormat="1" ht="15" customHeight="1" x14ac:dyDescent="0.25">
      <c r="C127" s="30"/>
      <c r="D127" s="31" t="s">
        <v>284</v>
      </c>
      <c r="N127" s="33" t="s">
        <v>166</v>
      </c>
      <c r="O127" s="33" t="s">
        <v>265</v>
      </c>
      <c r="AG127" s="29" t="s">
        <v>61</v>
      </c>
    </row>
    <row r="128" spans="3:33" s="29" customFormat="1" ht="15" customHeight="1" x14ac:dyDescent="0.25">
      <c r="C128" s="30"/>
      <c r="D128" s="31" t="s">
        <v>12</v>
      </c>
      <c r="N128" s="33" t="s">
        <v>167</v>
      </c>
      <c r="O128" s="33" t="s">
        <v>266</v>
      </c>
      <c r="AG128" s="29" t="s">
        <v>62</v>
      </c>
    </row>
    <row r="129" spans="3:33" s="29" customFormat="1" ht="15" customHeight="1" x14ac:dyDescent="0.25">
      <c r="C129" s="30"/>
      <c r="D129" s="31" t="s">
        <v>25</v>
      </c>
      <c r="N129" s="33" t="s">
        <v>168</v>
      </c>
      <c r="O129" s="33"/>
      <c r="AG129" s="29" t="s">
        <v>63</v>
      </c>
    </row>
    <row r="130" spans="3:33" s="29" customFormat="1" ht="15" customHeight="1" x14ac:dyDescent="0.25">
      <c r="C130" s="30"/>
      <c r="D130" s="31" t="s">
        <v>137</v>
      </c>
      <c r="N130" s="33" t="s">
        <v>169</v>
      </c>
      <c r="O130" s="33"/>
      <c r="AG130" s="29" t="s">
        <v>64</v>
      </c>
    </row>
    <row r="131" spans="3:33" s="29" customFormat="1" ht="15" customHeight="1" x14ac:dyDescent="0.25">
      <c r="C131" s="30"/>
      <c r="D131" s="31" t="s">
        <v>13</v>
      </c>
      <c r="N131" s="33" t="s">
        <v>170</v>
      </c>
      <c r="O131" s="33"/>
      <c r="AG131" s="29" t="s">
        <v>65</v>
      </c>
    </row>
    <row r="132" spans="3:33" s="29" customFormat="1" ht="15" customHeight="1" x14ac:dyDescent="0.25">
      <c r="C132" s="30"/>
      <c r="D132" s="31" t="s">
        <v>26</v>
      </c>
      <c r="N132" s="33" t="s">
        <v>171</v>
      </c>
      <c r="O132" s="33"/>
      <c r="AG132" s="29" t="s">
        <v>66</v>
      </c>
    </row>
    <row r="133" spans="3:33" s="29" customFormat="1" ht="15" customHeight="1" x14ac:dyDescent="0.25">
      <c r="C133" s="30"/>
      <c r="D133" s="31" t="s">
        <v>27</v>
      </c>
      <c r="N133" s="33" t="s">
        <v>172</v>
      </c>
      <c r="O133" s="33"/>
      <c r="AG133" s="29" t="s">
        <v>67</v>
      </c>
    </row>
    <row r="134" spans="3:33" s="29" customFormat="1" ht="15" customHeight="1" x14ac:dyDescent="0.25">
      <c r="C134" s="30"/>
      <c r="D134" s="31" t="s">
        <v>14</v>
      </c>
      <c r="N134" s="33" t="s">
        <v>173</v>
      </c>
      <c r="O134" s="33"/>
      <c r="AG134" s="29" t="s">
        <v>68</v>
      </c>
    </row>
    <row r="135" spans="3:33" s="29" customFormat="1" ht="15" customHeight="1" x14ac:dyDescent="0.25">
      <c r="C135" s="30"/>
      <c r="D135" s="31" t="s">
        <v>28</v>
      </c>
      <c r="N135" s="33" t="s">
        <v>174</v>
      </c>
      <c r="O135" s="33"/>
      <c r="AG135" s="29" t="s">
        <v>69</v>
      </c>
    </row>
    <row r="136" spans="3:33" s="29" customFormat="1" ht="15" customHeight="1" x14ac:dyDescent="0.25">
      <c r="C136" s="30"/>
      <c r="D136" s="31" t="s">
        <v>29</v>
      </c>
      <c r="N136" s="33" t="s">
        <v>175</v>
      </c>
      <c r="O136" s="33"/>
      <c r="AG136" s="29" t="s">
        <v>70</v>
      </c>
    </row>
    <row r="137" spans="3:33" s="29" customFormat="1" ht="15" customHeight="1" x14ac:dyDescent="0.25">
      <c r="C137" s="30"/>
      <c r="D137" s="31" t="s">
        <v>15</v>
      </c>
      <c r="N137" s="33" t="s">
        <v>176</v>
      </c>
      <c r="O137" s="33"/>
      <c r="AG137" s="29" t="s">
        <v>71</v>
      </c>
    </row>
    <row r="138" spans="3:33" s="29" customFormat="1" ht="15" customHeight="1" x14ac:dyDescent="0.25">
      <c r="C138" s="30"/>
      <c r="D138" s="31" t="s">
        <v>30</v>
      </c>
      <c r="N138" s="33" t="s">
        <v>177</v>
      </c>
      <c r="O138" s="33"/>
      <c r="AG138" s="29" t="s">
        <v>72</v>
      </c>
    </row>
    <row r="139" spans="3:33" s="29" customFormat="1" ht="15" customHeight="1" x14ac:dyDescent="0.25">
      <c r="C139" s="30"/>
      <c r="D139" s="31" t="s">
        <v>31</v>
      </c>
      <c r="N139" s="33" t="s">
        <v>178</v>
      </c>
      <c r="O139" s="33"/>
      <c r="AG139" s="29" t="s">
        <v>73</v>
      </c>
    </row>
    <row r="140" spans="3:33" s="29" customFormat="1" ht="15" customHeight="1" x14ac:dyDescent="0.25">
      <c r="C140" s="30"/>
      <c r="D140" s="31" t="s">
        <v>32</v>
      </c>
      <c r="N140" s="33" t="s">
        <v>179</v>
      </c>
      <c r="O140" s="33"/>
      <c r="AG140" s="29" t="s">
        <v>74</v>
      </c>
    </row>
    <row r="141" spans="3:33" s="29" customFormat="1" ht="15" customHeight="1" x14ac:dyDescent="0.25">
      <c r="C141" s="30"/>
      <c r="D141" s="31" t="s">
        <v>46</v>
      </c>
      <c r="N141" s="33" t="s">
        <v>180</v>
      </c>
      <c r="O141" s="33"/>
      <c r="AG141" s="29" t="s">
        <v>75</v>
      </c>
    </row>
    <row r="142" spans="3:33" s="29" customFormat="1" ht="15" customHeight="1" x14ac:dyDescent="0.25">
      <c r="C142" s="30"/>
      <c r="D142" s="31" t="s">
        <v>33</v>
      </c>
      <c r="N142" s="33" t="s">
        <v>181</v>
      </c>
      <c r="O142" s="33"/>
      <c r="AG142" s="29" t="s">
        <v>76</v>
      </c>
    </row>
    <row r="143" spans="3:33" s="29" customFormat="1" ht="15" customHeight="1" x14ac:dyDescent="0.25">
      <c r="C143" s="30"/>
      <c r="D143" s="31" t="s">
        <v>34</v>
      </c>
      <c r="N143" s="33" t="s">
        <v>182</v>
      </c>
      <c r="O143" s="33"/>
      <c r="AG143" s="29" t="s">
        <v>77</v>
      </c>
    </row>
    <row r="144" spans="3:33" s="29" customFormat="1" ht="15" customHeight="1" x14ac:dyDescent="0.25">
      <c r="C144" s="30"/>
      <c r="D144" s="31" t="s">
        <v>16</v>
      </c>
      <c r="N144" s="33" t="s">
        <v>183</v>
      </c>
      <c r="O144" s="33"/>
      <c r="AG144" s="29" t="s">
        <v>78</v>
      </c>
    </row>
    <row r="145" spans="3:33" s="29" customFormat="1" ht="15" customHeight="1" x14ac:dyDescent="0.25">
      <c r="C145" s="30"/>
      <c r="D145" s="31" t="s">
        <v>35</v>
      </c>
      <c r="N145" s="33" t="s">
        <v>184</v>
      </c>
      <c r="O145" s="33"/>
      <c r="AG145" s="29" t="s">
        <v>79</v>
      </c>
    </row>
    <row r="146" spans="3:33" s="29" customFormat="1" ht="15" customHeight="1" x14ac:dyDescent="0.25">
      <c r="C146" s="30"/>
      <c r="D146" s="31" t="s">
        <v>36</v>
      </c>
      <c r="N146" s="33" t="s">
        <v>185</v>
      </c>
      <c r="O146" s="33"/>
      <c r="AG146" s="29" t="s">
        <v>80</v>
      </c>
    </row>
    <row r="147" spans="3:33" s="29" customFormat="1" ht="15" customHeight="1" x14ac:dyDescent="0.25">
      <c r="C147" s="30"/>
      <c r="D147" s="31" t="s">
        <v>37</v>
      </c>
      <c r="N147" s="33" t="s">
        <v>186</v>
      </c>
      <c r="O147" s="33"/>
      <c r="AG147" s="29" t="s">
        <v>81</v>
      </c>
    </row>
    <row r="148" spans="3:33" s="29" customFormat="1" ht="15" customHeight="1" x14ac:dyDescent="0.25">
      <c r="C148" s="30"/>
      <c r="D148" s="31" t="s">
        <v>38</v>
      </c>
      <c r="N148" s="33" t="s">
        <v>187</v>
      </c>
      <c r="O148" s="33"/>
      <c r="AG148" s="29" t="s">
        <v>82</v>
      </c>
    </row>
    <row r="149" spans="3:33" s="29" customFormat="1" ht="15" customHeight="1" x14ac:dyDescent="0.25">
      <c r="C149" s="30"/>
      <c r="D149" s="31" t="s">
        <v>39</v>
      </c>
      <c r="N149" s="33" t="s">
        <v>188</v>
      </c>
      <c r="O149" s="33"/>
      <c r="AG149" s="29" t="s">
        <v>83</v>
      </c>
    </row>
    <row r="150" spans="3:33" s="29" customFormat="1" ht="15" customHeight="1" x14ac:dyDescent="0.25">
      <c r="C150" s="30"/>
      <c r="D150" s="31" t="s">
        <v>40</v>
      </c>
      <c r="N150" s="33" t="s">
        <v>189</v>
      </c>
      <c r="O150" s="33"/>
      <c r="AG150" s="29" t="s">
        <v>84</v>
      </c>
    </row>
    <row r="151" spans="3:33" s="29" customFormat="1" ht="15" customHeight="1" x14ac:dyDescent="0.25">
      <c r="C151" s="30"/>
      <c r="D151" s="31" t="s">
        <v>41</v>
      </c>
      <c r="N151" s="33" t="s">
        <v>190</v>
      </c>
      <c r="O151" s="33"/>
      <c r="AG151" s="29" t="s">
        <v>85</v>
      </c>
    </row>
    <row r="152" spans="3:33" s="29" customFormat="1" ht="15" customHeight="1" x14ac:dyDescent="0.25">
      <c r="N152" s="33" t="s">
        <v>191</v>
      </c>
      <c r="O152" s="33"/>
      <c r="AG152" s="29" t="s">
        <v>86</v>
      </c>
    </row>
    <row r="153" spans="3:33" s="29" customFormat="1" ht="15" customHeight="1" x14ac:dyDescent="0.25">
      <c r="N153" s="33" t="s">
        <v>192</v>
      </c>
      <c r="O153" s="33"/>
      <c r="AG153" s="29" t="s">
        <v>87</v>
      </c>
    </row>
    <row r="154" spans="3:33" s="29" customFormat="1" ht="15" customHeight="1" x14ac:dyDescent="0.25">
      <c r="N154" s="33" t="s">
        <v>193</v>
      </c>
      <c r="O154" s="33"/>
      <c r="AG154" s="29" t="s">
        <v>88</v>
      </c>
    </row>
    <row r="155" spans="3:33" s="29" customFormat="1" ht="15" customHeight="1" x14ac:dyDescent="0.25">
      <c r="N155" s="33" t="s">
        <v>194</v>
      </c>
      <c r="O155" s="33"/>
      <c r="AG155" s="29" t="s">
        <v>89</v>
      </c>
    </row>
    <row r="156" spans="3:33" s="29" customFormat="1" ht="15" customHeight="1" x14ac:dyDescent="0.25">
      <c r="N156" s="33" t="s">
        <v>195</v>
      </c>
      <c r="O156" s="33"/>
      <c r="AG156" s="29" t="s">
        <v>90</v>
      </c>
    </row>
    <row r="157" spans="3:33" s="29" customFormat="1" ht="15" customHeight="1" x14ac:dyDescent="0.25">
      <c r="N157" s="33" t="s">
        <v>196</v>
      </c>
      <c r="O157" s="33"/>
      <c r="AG157" s="29" t="s">
        <v>91</v>
      </c>
    </row>
    <row r="158" spans="3:33" s="29" customFormat="1" ht="15" customHeight="1" x14ac:dyDescent="0.25">
      <c r="N158" s="33" t="s">
        <v>197</v>
      </c>
      <c r="O158" s="33"/>
      <c r="AG158" s="29" t="s">
        <v>92</v>
      </c>
    </row>
    <row r="159" spans="3:33" s="29" customFormat="1" ht="15" customHeight="1" x14ac:dyDescent="0.25">
      <c r="N159" s="33" t="s">
        <v>198</v>
      </c>
      <c r="O159" s="33"/>
      <c r="AG159" s="29" t="s">
        <v>93</v>
      </c>
    </row>
    <row r="160" spans="3:33" s="29" customFormat="1" ht="15" customHeight="1" x14ac:dyDescent="0.25">
      <c r="N160" s="33" t="s">
        <v>199</v>
      </c>
      <c r="O160" s="33"/>
      <c r="AG160" s="29" t="s">
        <v>94</v>
      </c>
    </row>
    <row r="161" spans="14:33" s="29" customFormat="1" ht="15" customHeight="1" x14ac:dyDescent="0.25">
      <c r="N161" s="33" t="s">
        <v>200</v>
      </c>
      <c r="O161" s="33"/>
      <c r="AG161" s="29" t="s">
        <v>95</v>
      </c>
    </row>
    <row r="162" spans="14:33" s="29" customFormat="1" ht="15" customHeight="1" x14ac:dyDescent="0.25">
      <c r="N162" s="33" t="s">
        <v>201</v>
      </c>
      <c r="O162" s="33"/>
      <c r="AG162" s="29" t="s">
        <v>96</v>
      </c>
    </row>
    <row r="163" spans="14:33" s="29" customFormat="1" ht="15" customHeight="1" x14ac:dyDescent="0.25">
      <c r="N163" s="33" t="s">
        <v>202</v>
      </c>
      <c r="O163" s="33"/>
      <c r="AG163" s="29" t="s">
        <v>97</v>
      </c>
    </row>
    <row r="164" spans="14:33" s="29" customFormat="1" ht="15" customHeight="1" x14ac:dyDescent="0.25">
      <c r="N164" s="33" t="s">
        <v>203</v>
      </c>
      <c r="O164" s="33"/>
      <c r="AG164" s="29" t="s">
        <v>98</v>
      </c>
    </row>
    <row r="165" spans="14:33" s="29" customFormat="1" ht="15" customHeight="1" x14ac:dyDescent="0.25">
      <c r="N165" s="33" t="s">
        <v>204</v>
      </c>
      <c r="O165" s="33"/>
      <c r="AG165" s="29" t="s">
        <v>99</v>
      </c>
    </row>
    <row r="166" spans="14:33" s="29" customFormat="1" ht="15" customHeight="1" x14ac:dyDescent="0.25">
      <c r="N166" s="33" t="s">
        <v>205</v>
      </c>
      <c r="O166" s="33"/>
      <c r="AG166" s="29" t="s">
        <v>100</v>
      </c>
    </row>
    <row r="167" spans="14:33" s="29" customFormat="1" ht="15" customHeight="1" x14ac:dyDescent="0.25">
      <c r="N167" s="33" t="s">
        <v>206</v>
      </c>
      <c r="O167" s="33"/>
      <c r="AG167" s="29" t="s">
        <v>101</v>
      </c>
    </row>
    <row r="168" spans="14:33" s="29" customFormat="1" ht="15" customHeight="1" x14ac:dyDescent="0.25">
      <c r="N168" s="33" t="s">
        <v>207</v>
      </c>
      <c r="O168" s="33"/>
      <c r="AG168" s="29" t="s">
        <v>102</v>
      </c>
    </row>
    <row r="169" spans="14:33" s="29" customFormat="1" ht="15" customHeight="1" x14ac:dyDescent="0.25">
      <c r="N169" s="33" t="s">
        <v>208</v>
      </c>
      <c r="O169" s="33"/>
      <c r="AG169" s="29" t="s">
        <v>103</v>
      </c>
    </row>
    <row r="170" spans="14:33" s="29" customFormat="1" ht="15" customHeight="1" x14ac:dyDescent="0.25">
      <c r="N170" s="33" t="s">
        <v>209</v>
      </c>
      <c r="O170" s="33"/>
      <c r="AG170" s="29" t="s">
        <v>104</v>
      </c>
    </row>
    <row r="171" spans="14:33" s="29" customFormat="1" ht="15" customHeight="1" x14ac:dyDescent="0.25">
      <c r="N171" s="33" t="s">
        <v>210</v>
      </c>
      <c r="O171" s="33"/>
      <c r="AG171" s="29" t="s">
        <v>105</v>
      </c>
    </row>
    <row r="172" spans="14:33" s="29" customFormat="1" ht="15" customHeight="1" x14ac:dyDescent="0.25">
      <c r="N172" s="33" t="s">
        <v>211</v>
      </c>
      <c r="O172" s="33"/>
      <c r="AG172" s="29" t="s">
        <v>106</v>
      </c>
    </row>
    <row r="173" spans="14:33" s="29" customFormat="1" ht="15" customHeight="1" x14ac:dyDescent="0.25">
      <c r="N173" s="33" t="s">
        <v>212</v>
      </c>
      <c r="O173" s="33"/>
      <c r="AG173" s="29" t="s">
        <v>107</v>
      </c>
    </row>
    <row r="174" spans="14:33" s="29" customFormat="1" ht="15" customHeight="1" x14ac:dyDescent="0.25">
      <c r="N174" s="33" t="s">
        <v>213</v>
      </c>
      <c r="O174" s="33"/>
      <c r="AG174" s="29" t="s">
        <v>108</v>
      </c>
    </row>
    <row r="175" spans="14:33" s="29" customFormat="1" ht="15" customHeight="1" x14ac:dyDescent="0.25">
      <c r="N175" s="33" t="s">
        <v>214</v>
      </c>
      <c r="O175" s="33"/>
      <c r="AG175" s="29" t="s">
        <v>109</v>
      </c>
    </row>
    <row r="176" spans="14:33" s="29" customFormat="1" ht="15" customHeight="1" x14ac:dyDescent="0.25">
      <c r="N176" s="33" t="s">
        <v>215</v>
      </c>
      <c r="O176" s="33"/>
      <c r="AG176" s="29" t="s">
        <v>110</v>
      </c>
    </row>
    <row r="177" spans="14:33" s="29" customFormat="1" ht="15" customHeight="1" x14ac:dyDescent="0.25">
      <c r="N177" s="33" t="s">
        <v>216</v>
      </c>
      <c r="O177" s="33"/>
      <c r="AG177" s="29" t="s">
        <v>111</v>
      </c>
    </row>
    <row r="178" spans="14:33" s="29" customFormat="1" ht="15" customHeight="1" x14ac:dyDescent="0.25">
      <c r="N178" s="33" t="s">
        <v>217</v>
      </c>
      <c r="O178" s="33"/>
      <c r="AG178" s="29" t="s">
        <v>112</v>
      </c>
    </row>
    <row r="179" spans="14:33" s="29" customFormat="1" ht="15" customHeight="1" x14ac:dyDescent="0.25">
      <c r="N179" s="33" t="s">
        <v>218</v>
      </c>
      <c r="O179" s="33"/>
      <c r="AG179" s="29" t="s">
        <v>113</v>
      </c>
    </row>
    <row r="180" spans="14:33" s="29" customFormat="1" ht="15" customHeight="1" x14ac:dyDescent="0.25">
      <c r="N180" s="33" t="s">
        <v>219</v>
      </c>
      <c r="O180" s="33"/>
      <c r="AG180" s="29" t="s">
        <v>114</v>
      </c>
    </row>
    <row r="181" spans="14:33" s="29" customFormat="1" ht="15" customHeight="1" x14ac:dyDescent="0.25">
      <c r="N181" s="33" t="s">
        <v>220</v>
      </c>
      <c r="O181" s="33"/>
      <c r="AG181" s="29" t="s">
        <v>115</v>
      </c>
    </row>
    <row r="182" spans="14:33" s="29" customFormat="1" ht="15" customHeight="1" x14ac:dyDescent="0.25">
      <c r="N182" s="33" t="s">
        <v>221</v>
      </c>
      <c r="O182" s="33"/>
      <c r="AG182" s="29" t="s">
        <v>116</v>
      </c>
    </row>
    <row r="183" spans="14:33" s="29" customFormat="1" ht="15" customHeight="1" x14ac:dyDescent="0.25">
      <c r="N183" s="33" t="s">
        <v>222</v>
      </c>
      <c r="O183" s="33"/>
      <c r="AG183" s="29" t="s">
        <v>117</v>
      </c>
    </row>
    <row r="184" spans="14:33" s="29" customFormat="1" ht="15" customHeight="1" x14ac:dyDescent="0.25">
      <c r="N184" s="33" t="s">
        <v>223</v>
      </c>
      <c r="O184" s="33"/>
      <c r="AG184" s="29" t="s">
        <v>118</v>
      </c>
    </row>
    <row r="185" spans="14:33" s="29" customFormat="1" ht="15" customHeight="1" x14ac:dyDescent="0.25">
      <c r="N185" s="33" t="s">
        <v>224</v>
      </c>
      <c r="O185" s="33"/>
      <c r="AG185" s="29" t="s">
        <v>119</v>
      </c>
    </row>
    <row r="186" spans="14:33" s="29" customFormat="1" ht="15" customHeight="1" x14ac:dyDescent="0.25">
      <c r="N186" s="33" t="s">
        <v>225</v>
      </c>
      <c r="O186" s="33"/>
      <c r="AG186" s="29" t="s">
        <v>120</v>
      </c>
    </row>
    <row r="187" spans="14:33" s="29" customFormat="1" ht="15" customHeight="1" x14ac:dyDescent="0.25">
      <c r="N187" s="33" t="s">
        <v>226</v>
      </c>
      <c r="O187" s="33"/>
      <c r="AG187" s="29" t="s">
        <v>121</v>
      </c>
    </row>
    <row r="188" spans="14:33" s="29" customFormat="1" ht="15" customHeight="1" x14ac:dyDescent="0.25">
      <c r="N188" s="33" t="s">
        <v>227</v>
      </c>
      <c r="O188" s="33"/>
      <c r="AG188" s="29" t="s">
        <v>122</v>
      </c>
    </row>
    <row r="189" spans="14:33" s="29" customFormat="1" ht="15" customHeight="1" x14ac:dyDescent="0.25">
      <c r="N189" s="33" t="s">
        <v>228</v>
      </c>
      <c r="O189" s="33"/>
      <c r="AG189" s="29" t="s">
        <v>123</v>
      </c>
    </row>
    <row r="190" spans="14:33" s="29" customFormat="1" ht="15" customHeight="1" x14ac:dyDescent="0.25">
      <c r="N190" s="33" t="s">
        <v>229</v>
      </c>
      <c r="O190" s="33"/>
      <c r="AG190" s="29" t="s">
        <v>124</v>
      </c>
    </row>
    <row r="191" spans="14:33" s="29" customFormat="1" ht="15" customHeight="1" x14ac:dyDescent="0.25">
      <c r="N191" s="33" t="s">
        <v>230</v>
      </c>
      <c r="O191" s="33"/>
      <c r="AG191" s="29" t="s">
        <v>125</v>
      </c>
    </row>
    <row r="192" spans="14:33" s="29" customFormat="1" ht="15" customHeight="1" x14ac:dyDescent="0.25">
      <c r="N192" s="33" t="s">
        <v>231</v>
      </c>
      <c r="O192" s="33"/>
      <c r="AG192" s="29" t="s">
        <v>126</v>
      </c>
    </row>
    <row r="193" spans="14:33" s="29" customFormat="1" ht="15" customHeight="1" x14ac:dyDescent="0.25">
      <c r="N193" s="33" t="s">
        <v>232</v>
      </c>
      <c r="O193" s="33"/>
      <c r="AG193" s="29" t="s">
        <v>127</v>
      </c>
    </row>
    <row r="194" spans="14:33" s="29" customFormat="1" ht="15" customHeight="1" x14ac:dyDescent="0.25">
      <c r="N194" s="33" t="s">
        <v>233</v>
      </c>
      <c r="O194" s="33"/>
      <c r="AG194" s="29" t="s">
        <v>128</v>
      </c>
    </row>
    <row r="195" spans="14:33" s="29" customFormat="1" ht="15" customHeight="1" x14ac:dyDescent="0.25">
      <c r="N195" s="33" t="s">
        <v>234</v>
      </c>
      <c r="O195" s="33"/>
      <c r="AG195" s="29" t="s">
        <v>129</v>
      </c>
    </row>
    <row r="196" spans="14:33" s="29" customFormat="1" ht="15" customHeight="1" x14ac:dyDescent="0.25">
      <c r="AG196" s="29" t="s">
        <v>130</v>
      </c>
    </row>
    <row r="197" spans="14:33" s="29" customFormat="1" ht="15" customHeight="1" x14ac:dyDescent="0.25">
      <c r="AG197" s="29" t="s">
        <v>131</v>
      </c>
    </row>
    <row r="198" spans="14:33" s="29" customFormat="1" ht="15" customHeight="1" x14ac:dyDescent="0.25">
      <c r="AG198" s="29" t="s">
        <v>132</v>
      </c>
    </row>
    <row r="199" spans="14:33" ht="15" customHeight="1" x14ac:dyDescent="0.25">
      <c r="P199" s="29"/>
      <c r="AG199" s="11" t="s">
        <v>133</v>
      </c>
    </row>
    <row r="200" spans="14:33" ht="15" customHeight="1" x14ac:dyDescent="0.25">
      <c r="P200" s="29"/>
      <c r="AG200" s="11" t="s">
        <v>134</v>
      </c>
    </row>
    <row r="201" spans="14:33" ht="15" customHeight="1" x14ac:dyDescent="0.25">
      <c r="AG201" s="11" t="s">
        <v>135</v>
      </c>
    </row>
    <row r="202" spans="14:33" ht="15" customHeight="1" x14ac:dyDescent="0.25">
      <c r="AG202" s="11" t="s">
        <v>136</v>
      </c>
    </row>
    <row r="203" spans="14:33" ht="15" customHeight="1" x14ac:dyDescent="0.25"/>
    <row r="204" spans="14:33" ht="45" customHeight="1" x14ac:dyDescent="0.25"/>
    <row r="205" spans="14:33" ht="30" customHeight="1" x14ac:dyDescent="0.25"/>
    <row r="206" spans="14:33" ht="30" customHeight="1" x14ac:dyDescent="0.25"/>
  </sheetData>
  <sortState ref="R106:R122">
    <sortCondition ref="R106"/>
  </sortState>
  <customSheetViews>
    <customSheetView guid="{7B9A6F2C-AE2A-42A9-9E68-0C4CF8FDEBED}" scale="85" showPageBreaks="1" fitToPage="1" printArea="1">
      <pane xSplit="2" ySplit="5" topLeftCell="C6" activePane="bottomRight" state="frozen"/>
      <selection pane="bottomRight" activeCell="I10" sqref="I10"/>
      <pageMargins left="0.7" right="0.7" top="0.75" bottom="0.75" header="0.3" footer="0.3"/>
      <pageSetup paperSize="9" scale="22" orientation="landscape" r:id="rId1"/>
    </customSheetView>
    <customSheetView guid="{041771C0-75AB-4D2D-9915-B37E86F16A50}" showPageBreaks="1" fitToPage="1" printArea="1">
      <pane xSplit="2" ySplit="5" topLeftCell="R6" activePane="bottomRight" state="frozen"/>
      <selection pane="bottomRight" activeCell="U13" sqref="U13"/>
      <pageMargins left="0.7" right="0.7" top="0.75" bottom="0.75" header="0.3" footer="0.3"/>
      <pageSetup paperSize="9" scale="22" orientation="landscape" r:id="rId2"/>
    </customSheetView>
    <customSheetView guid="{FAE186AF-D0EB-4220-B711-040C05943D4E}" scale="85" fitToPage="1">
      <pane xSplit="2" ySplit="5" topLeftCell="C6" activePane="bottomRight" state="frozen"/>
      <selection pane="bottomRight" activeCell="E4" sqref="E4:E5"/>
      <pageMargins left="0.7" right="0.7" top="0.75" bottom="0.75" header="0.3" footer="0.3"/>
      <pageSetup paperSize="9" scale="22" orientation="landscape" r:id="rId3"/>
    </customSheetView>
  </customSheetViews>
  <mergeCells count="23">
    <mergeCell ref="B58:F58"/>
    <mergeCell ref="G58:K58"/>
    <mergeCell ref="L58:P58"/>
    <mergeCell ref="Q58:U58"/>
    <mergeCell ref="V58:Y58"/>
    <mergeCell ref="C2:D2"/>
    <mergeCell ref="J2:M2"/>
    <mergeCell ref="W4:W5"/>
    <mergeCell ref="Y4:Y5"/>
    <mergeCell ref="I4:M4"/>
    <mergeCell ref="X4:X5"/>
    <mergeCell ref="T4:T5"/>
    <mergeCell ref="U4:U5"/>
    <mergeCell ref="F2:I2"/>
    <mergeCell ref="V4:V5"/>
    <mergeCell ref="O4:Q4"/>
    <mergeCell ref="R4:S4"/>
    <mergeCell ref="B4:B5"/>
    <mergeCell ref="D4:D5"/>
    <mergeCell ref="E4:E5"/>
    <mergeCell ref="C4:C5"/>
    <mergeCell ref="H4:H5"/>
    <mergeCell ref="F4:G4"/>
  </mergeCells>
  <conditionalFormatting sqref="N6:N56">
    <cfRule type="expression" dxfId="14" priority="22">
      <formula>M6="No"</formula>
    </cfRule>
  </conditionalFormatting>
  <conditionalFormatting sqref="J6">
    <cfRule type="expression" dxfId="13" priority="14">
      <formula>$I6="Other…"</formula>
    </cfRule>
  </conditionalFormatting>
  <conditionalFormatting sqref="J7:J56">
    <cfRule type="expression" dxfId="12" priority="13">
      <formula>$I7="Other…"</formula>
    </cfRule>
  </conditionalFormatting>
  <conditionalFormatting sqref="S7:S56">
    <cfRule type="expression" dxfId="11" priority="12">
      <formula>$R7="Other…"</formula>
    </cfRule>
  </conditionalFormatting>
  <conditionalFormatting sqref="S6">
    <cfRule type="expression" dxfId="10" priority="11">
      <formula>$R6="Other…"</formula>
    </cfRule>
  </conditionalFormatting>
  <conditionalFormatting sqref="Q6">
    <cfRule type="expression" dxfId="9" priority="10">
      <formula>$P6="Other…"</formula>
    </cfRule>
  </conditionalFormatting>
  <conditionalFormatting sqref="Q7:Q56">
    <cfRule type="expression" dxfId="8" priority="9">
      <formula>$P7="Other…"</formula>
    </cfRule>
  </conditionalFormatting>
  <conditionalFormatting sqref="E57">
    <cfRule type="expression" dxfId="7" priority="8">
      <formula>$D57="Other combination mechanical treatment/waste stream"</formula>
    </cfRule>
  </conditionalFormatting>
  <conditionalFormatting sqref="E57">
    <cfRule type="expression" dxfId="6" priority="6">
      <formula>$D57="Other combination physico-chemical treatment/waste stream"</formula>
    </cfRule>
    <cfRule type="expression" dxfId="5" priority="7">
      <formula>$D57="Other combination biological treatment/waste stream"</formula>
    </cfRule>
  </conditionalFormatting>
  <conditionalFormatting sqref="E57">
    <cfRule type="expression" dxfId="4" priority="5">
      <formula>$D57="Other preparation for reuse of waste oils"</formula>
    </cfRule>
  </conditionalFormatting>
  <conditionalFormatting sqref="J57 O57 T57 Y57">
    <cfRule type="expression" dxfId="3" priority="4">
      <formula>$D57="Other combination mechanical treatment/waste stream"</formula>
    </cfRule>
  </conditionalFormatting>
  <conditionalFormatting sqref="J57 O57 T57 Y57">
    <cfRule type="expression" dxfId="2" priority="2">
      <formula>$D57="Other combination physico-chemical treatment/waste stream"</formula>
    </cfRule>
    <cfRule type="expression" dxfId="1" priority="3">
      <formula>$D57="Other combination biological treatment/waste stream"</formula>
    </cfRule>
  </conditionalFormatting>
  <conditionalFormatting sqref="J57 O57 T57 Y57">
    <cfRule type="expression" dxfId="0" priority="1">
      <formula>$D57="Other preparation for reuse of waste oils"</formula>
    </cfRule>
  </conditionalFormatting>
  <dataValidations count="8">
    <dataValidation type="list" allowBlank="1" showInputMessage="1" showErrorMessage="1" sqref="V6:X56 M6:M56">
      <formula1>"Yes, No"</formula1>
    </dataValidation>
    <dataValidation type="list" allowBlank="1" showInputMessage="1" showErrorMessage="1" sqref="N6:N56">
      <formula1>$N$106:$N$195</formula1>
    </dataValidation>
    <dataValidation type="list" allowBlank="1" showInputMessage="1" showErrorMessage="1" sqref="O6:O56">
      <formula1>$O$106:$O$128</formula1>
    </dataValidation>
    <dataValidation type="list" allowBlank="1" showInputMessage="1" showErrorMessage="1" sqref="K6:K56">
      <formula1>$K$106:$K$125</formula1>
    </dataValidation>
    <dataValidation type="list" allowBlank="1" showInputMessage="1" showErrorMessage="1" sqref="C6:C56">
      <formula1>$D$106:$D$151</formula1>
    </dataValidation>
    <dataValidation type="list" allowBlank="1" showInputMessage="1" showErrorMessage="1" sqref="I6:I56">
      <formula1>$I$106:$I$119</formula1>
    </dataValidation>
    <dataValidation type="list" allowBlank="1" showInputMessage="1" showErrorMessage="1" sqref="P6:P56">
      <formula1>$P$106:$P$124</formula1>
    </dataValidation>
    <dataValidation type="list" allowBlank="1" showInputMessage="1" showErrorMessage="1" sqref="R6:R56">
      <formula1>$R$106:$R$123</formula1>
    </dataValidation>
  </dataValidations>
  <pageMargins left="0.7" right="0.7" top="0.75" bottom="0.75" header="0.3" footer="0.3"/>
  <pageSetup paperSize="9" scale="22" orientation="landscape"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Well performing plants</vt:lpstr>
      <vt:lpstr>'Well performing plants'!Print_Area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PINASSEAU Antoine (JRC-SEVILLA)</cp:lastModifiedBy>
  <dcterms:created xsi:type="dcterms:W3CDTF">2006-09-16T00:00:00Z</dcterms:created>
  <dcterms:modified xsi:type="dcterms:W3CDTF">2014-02-12T15:44:57Z</dcterms:modified>
</cp:coreProperties>
</file>